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o/Documents/_AGENCE/COLLECTIF 50-50/-ressources/"/>
    </mc:Choice>
  </mc:AlternateContent>
  <xr:revisionPtr revIDLastSave="0" documentId="8_{A4FB0ED3-57B0-4046-A18D-2B5A39360ACC}" xr6:coauthVersionLast="47" xr6:coauthVersionMax="47" xr10:uidLastSave="{00000000-0000-0000-0000-000000000000}"/>
  <bookViews>
    <workbookView xWindow="0" yWindow="760" windowWidth="30240" windowHeight="17860" tabRatio="822" xr2:uid="{00000000-000D-0000-FFFF-FFFF00000000}"/>
  </bookViews>
  <sheets>
    <sheet name="Sommaire" sheetId="13" r:id="rId1"/>
    <sheet name="2023" sheetId="24" r:id="rId2"/>
    <sheet name="2022" sheetId="23" r:id="rId3"/>
    <sheet name="2021" sheetId="22" r:id="rId4"/>
    <sheet name="2020" sheetId="21" r:id="rId5"/>
    <sheet name="2019" sheetId="20" r:id="rId6"/>
    <sheet name="2018" sheetId="19" r:id="rId7"/>
    <sheet name="2017" sheetId="18" r:id="rId8"/>
    <sheet name="2016" sheetId="17" r:id="rId9"/>
    <sheet name="2015" sheetId="16" r:id="rId10"/>
    <sheet name="2014" sheetId="15" r:id="rId11"/>
    <sheet name="2013" sheetId="14" r:id="rId12"/>
    <sheet name="2012" sheetId="5" r:id="rId13"/>
    <sheet name="2011" sheetId="1" r:id="rId14"/>
    <sheet name="2010" sheetId="2" r:id="rId15"/>
    <sheet name="2009" sheetId="3" r:id="rId16"/>
    <sheet name="2008" sheetId="4" r:id="rId17"/>
    <sheet name="2007" sheetId="6" r:id="rId18"/>
    <sheet name="2006" sheetId="7" r:id="rId19"/>
    <sheet name="2005" sheetId="8" r:id="rId20"/>
    <sheet name="2004" sheetId="9" r:id="rId21"/>
    <sheet name="2003" sheetId="10" r:id="rId22"/>
  </sheets>
  <definedNames>
    <definedName name="_xlnm._FilterDatabase" localSheetId="21" hidden="1">'2003'!$A$5:$O$217</definedName>
    <definedName name="_xlnm._FilterDatabase" localSheetId="20" hidden="1">'2004'!$A$5:$O$208</definedName>
    <definedName name="_xlnm._FilterDatabase" localSheetId="19" hidden="1">'2005'!$A$5:$O$245</definedName>
    <definedName name="_xlnm._FilterDatabase" localSheetId="18" hidden="1">'2006'!$A$5:$O$208</definedName>
    <definedName name="_xlnm._FilterDatabase" localSheetId="17" hidden="1">'2007'!$A$5:$O$233</definedName>
    <definedName name="_xlnm._FilterDatabase" localSheetId="16" hidden="1">'2008'!$A$5:$O$245</definedName>
    <definedName name="_xlnm._FilterDatabase" localSheetId="15" hidden="1">'2009'!$A$5:$O$235</definedName>
    <definedName name="_xlnm._FilterDatabase" localSheetId="14" hidden="1">'2010'!$A$5:$O$266</definedName>
    <definedName name="_xlnm._FilterDatabase" localSheetId="13" hidden="1">'2011'!$A$5:$O$277</definedName>
    <definedName name="_xlnm._FilterDatabase" localSheetId="12" hidden="1">'2012'!$A$5:$O$284</definedName>
    <definedName name="_xlnm._FilterDatabase" localSheetId="11" hidden="1">'2013'!$A$5:$O$275</definedName>
    <definedName name="_xlnm._FilterDatabase" localSheetId="10" hidden="1">'2014'!$A$5:$O$263</definedName>
    <definedName name="_xlnm._FilterDatabase" localSheetId="9" hidden="1">'2015'!$A$5:$O$305</definedName>
    <definedName name="_xlnm._FilterDatabase" localSheetId="8" hidden="1">'2016'!$A$5:$O$288</definedName>
    <definedName name="_xlnm._FilterDatabase" localSheetId="7" hidden="1">'2017'!$A$5:$O$305</definedName>
    <definedName name="_xlnm._FilterDatabase" localSheetId="6" hidden="1">'2018'!$A$5:$O$305</definedName>
    <definedName name="_xlnm._FilterDatabase" localSheetId="5" hidden="1">'2019'!$A$5:$P$306</definedName>
    <definedName name="_xlnm._FilterDatabase" localSheetId="4" hidden="1">'2020'!$A$5:$P$242</definedName>
    <definedName name="_xlnm._FilterDatabase" localSheetId="3" hidden="1">'2021'!$A$5:$P$345</definedName>
    <definedName name="_xlnm._FilterDatabase" localSheetId="2" hidden="1">'2022'!$A$5:$P$292</definedName>
    <definedName name="_xlnm._FilterDatabase" localSheetId="1" hidden="1">'2023'!$A$5:$P$303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<sst xmlns="http://schemas.openxmlformats.org/spreadsheetml/2006/main" count="64864" uniqueCount="19593">
  <si>
    <t>SOFICA</t>
  </si>
  <si>
    <t>360</t>
  </si>
  <si>
    <t>fiction</t>
  </si>
  <si>
    <t>3</t>
  </si>
  <si>
    <t>1</t>
  </si>
  <si>
    <t>F3</t>
  </si>
  <si>
    <t>X</t>
  </si>
  <si>
    <t>OUI</t>
  </si>
  <si>
    <t>2 / 1</t>
  </si>
  <si>
    <t>F2</t>
  </si>
  <si>
    <t>1 / 1</t>
  </si>
  <si>
    <t>3 / 1 / 3 / 3 / 3 / 3 / 3</t>
  </si>
  <si>
    <t>avant</t>
  </si>
  <si>
    <t>1/1</t>
  </si>
  <si>
    <t>après</t>
  </si>
  <si>
    <t>2</t>
  </si>
  <si>
    <t>M6</t>
  </si>
  <si>
    <t>W9</t>
  </si>
  <si>
    <t>098001</t>
  </si>
  <si>
    <t>TF1</t>
  </si>
  <si>
    <t>3 / 3 /3</t>
  </si>
  <si>
    <t>099683</t>
  </si>
  <si>
    <t>3 / 3</t>
  </si>
  <si>
    <t>3 / 3 / 3 / 3 / 1 / 2 / 3 / 3</t>
  </si>
  <si>
    <t>2 / 2</t>
  </si>
  <si>
    <t>R.I.F.</t>
  </si>
  <si>
    <t>3 / 1</t>
  </si>
  <si>
    <t>1 / 1 / 1</t>
  </si>
  <si>
    <t>2 / 2 / 1</t>
  </si>
  <si>
    <t>3 / 2</t>
  </si>
  <si>
    <t>Retour au menu "Production cinématographique"</t>
  </si>
  <si>
    <t>VISA</t>
  </si>
  <si>
    <t>TITRE</t>
  </si>
  <si>
    <t>REALISATEUR</t>
  </si>
  <si>
    <t>DEVIS</t>
  </si>
  <si>
    <t>GENRE</t>
  </si>
  <si>
    <t>RANG</t>
  </si>
  <si>
    <t>ASR</t>
  </si>
  <si>
    <t>CLAIR</t>
  </si>
  <si>
    <t>CREDIT D'IMPOT</t>
  </si>
  <si>
    <t>AIDE REGIONALE</t>
  </si>
  <si>
    <t>NATIONALITE</t>
  </si>
  <si>
    <t>… TIREZ LA LANGUE MADEMOISELLE !</t>
  </si>
  <si>
    <t>ROPERT Axelle</t>
  </si>
  <si>
    <t>FRANCE-100</t>
  </si>
  <si>
    <t>100% CACHEMIRE</t>
  </si>
  <si>
    <t>LEMERCIER Valérie</t>
  </si>
  <si>
    <t>F2 M6 FRANCE 4 W9</t>
  </si>
  <si>
    <t>GODEAU Philippe</t>
  </si>
  <si>
    <t>20 ANS D'ECART</t>
  </si>
  <si>
    <t>MOREAU David</t>
  </si>
  <si>
    <t>A COUP SÛR</t>
  </si>
  <si>
    <t>DE VIGAN Delphine</t>
  </si>
  <si>
    <t>A LONG WAY FROM HOME</t>
  </si>
  <si>
    <t>GILBERT Virginia</t>
  </si>
  <si>
    <t>GRANDE BRETAGNE-60 / FRANCE-40</t>
  </si>
  <si>
    <t>A PIGEON ON A BRANCH REFLECTING ON EXISTENCE</t>
  </si>
  <si>
    <t>ANDERSSON Roy</t>
  </si>
  <si>
    <t>ARTE</t>
  </si>
  <si>
    <t>SUEDE-66 / NORVEGE-12 / ALLEMAGNE-10 / FRANCE-10</t>
  </si>
  <si>
    <t>ABUS DE FAIBLESSE</t>
  </si>
  <si>
    <t>BREILLAT Catherine</t>
  </si>
  <si>
    <t>FRANCE-74 / BELGIQUE-25</t>
  </si>
  <si>
    <t>ADIEU AU LANGAGE</t>
  </si>
  <si>
    <t>GODARD Jean-Luc</t>
  </si>
  <si>
    <t>ADULESCENT (L')</t>
  </si>
  <si>
    <t>SEGUELA Tristan</t>
  </si>
  <si>
    <t>AFRICAN SAFARI 3D</t>
  </si>
  <si>
    <t>STASSEN Ben</t>
  </si>
  <si>
    <t>BELGIQUE-65 / FRANCE-25 / ITALIE-10</t>
  </si>
  <si>
    <t>AKA JIMMY PICARD</t>
  </si>
  <si>
    <t>DESPLECHIN Arnaud</t>
  </si>
  <si>
    <t>ALCESTE A BICYCLETTE</t>
  </si>
  <si>
    <t>LE GUAY Philippe</t>
  </si>
  <si>
    <t>AMOUR &amp; TURBULENCES</t>
  </si>
  <si>
    <t>CASTAGNETTI Alexandre</t>
  </si>
  <si>
    <t>ANDRE ROBILLARD, EN CHEMIN</t>
  </si>
  <si>
    <t>IMBERT Henri-François</t>
  </si>
  <si>
    <t>ANGELIQUE MARQUISE DES ANGES</t>
  </si>
  <si>
    <t>ZEITOUN Ariel</t>
  </si>
  <si>
    <t>FRANCE-84 / BELGIQUE-15</t>
  </si>
  <si>
    <t>APPRENTI PERE NOEL, LE CALENDRIER MAGIQUE (L')</t>
  </si>
  <si>
    <t>VINCIGUERRA Luc</t>
  </si>
  <si>
    <t>TMC</t>
  </si>
  <si>
    <t>ARMEE DU SALUT (L')</t>
  </si>
  <si>
    <t>TAIA Abdellah</t>
  </si>
  <si>
    <t>FRANCE-85 / SUISSE-15</t>
  </si>
  <si>
    <t>ARRETEZ-MOI !</t>
  </si>
  <si>
    <t>LILIENFELD Jean-Paul</t>
  </si>
  <si>
    <t>FRANCE-50 / LUXEMBOURG-38 / BELGIQUE-11</t>
  </si>
  <si>
    <t>ART DE LA FUGUE (L')</t>
  </si>
  <si>
    <t>CAUVIN Brice</t>
  </si>
  <si>
    <t>ASTERIX ET LE DOMAINE DES DIEUX</t>
  </si>
  <si>
    <t>CLICHY Louis</t>
  </si>
  <si>
    <t>M6 W9</t>
  </si>
  <si>
    <t>FRANCE-85 / BELGIQUE-15</t>
  </si>
  <si>
    <t>ATTENTAT (L')</t>
  </si>
  <si>
    <t>DOUEIRI Ziad</t>
  </si>
  <si>
    <t>FRANCE-77 / BELGIQUE-22</t>
  </si>
  <si>
    <t>ATTILA MARCEL</t>
  </si>
  <si>
    <t>CHOMET Sylvain</t>
  </si>
  <si>
    <t>AU BONHEUR DES OGRES</t>
  </si>
  <si>
    <t>BARY Nicolas</t>
  </si>
  <si>
    <t>FRANCE-67 / LUXEMBOURG-21 / BELGIQUE-10</t>
  </si>
  <si>
    <t>AU BOUT DU CONTE</t>
  </si>
  <si>
    <t>JAOUI Agnès</t>
  </si>
  <si>
    <t>AU-DELA DES COLLINES</t>
  </si>
  <si>
    <t>MUNGIU Christian</t>
  </si>
  <si>
    <t>ROUMANIE-65 / FRANCE-25 / BELGIQUE-10</t>
  </si>
  <si>
    <t>AUTRE VIE DE RICHARD KEMP (L')</t>
  </si>
  <si>
    <t>ALVAREZ Germinal</t>
  </si>
  <si>
    <t>DIRECT 8</t>
  </si>
  <si>
    <t>AVANT L'HIVER</t>
  </si>
  <si>
    <t>CLAUDEL Philippe</t>
  </si>
  <si>
    <t>FRANCE-62 / LUXEMBOURG-38</t>
  </si>
  <si>
    <t>AVISEUR (L')</t>
  </si>
  <si>
    <t>LECLERCQ Julien</t>
  </si>
  <si>
    <t>CANADA-54 / FRANCE-46</t>
  </si>
  <si>
    <t>BANANOT</t>
  </si>
  <si>
    <t>FOX Eytan</t>
  </si>
  <si>
    <t>ISRAEL-75 / FRANCE-25</t>
  </si>
  <si>
    <t>BANDE DES JOTAS (LA)</t>
  </si>
  <si>
    <t>SATRAPI Marjane</t>
  </si>
  <si>
    <t>BANGKOK RENAISSANCE</t>
  </si>
  <si>
    <t>MINEO Jean-Marc</t>
  </si>
  <si>
    <t>BATAILLE DE SOLFERINO (LA)</t>
  </si>
  <si>
    <t>TRIET Justine</t>
  </si>
  <si>
    <t>BEAUTE, L'ART RESCAPE DES CAMPS NAZIS (LA)</t>
  </si>
  <si>
    <t>COGNET Christophe</t>
  </si>
  <si>
    <t>FRANCE-75 / ALLEMAGNE-25</t>
  </si>
  <si>
    <t>BELLE ENDORMIE (LA)</t>
  </si>
  <si>
    <t>BELLOCCHIO Marco</t>
  </si>
  <si>
    <t>ITALIE-90 / FRANCE-10</t>
  </si>
  <si>
    <t>BELLE ET SEBASTIEN</t>
  </si>
  <si>
    <t>VANIER Nicolas</t>
  </si>
  <si>
    <t>BELLE VIE (LA)</t>
  </si>
  <si>
    <t>DENIZOT Jean</t>
  </si>
  <si>
    <t>BELLES ANNEES (LES)</t>
  </si>
  <si>
    <t>PROUST Frédéric</t>
  </si>
  <si>
    <t>BIRD PEOPLE</t>
  </si>
  <si>
    <t>FERRAN Pascale</t>
  </si>
  <si>
    <t>BLEU EST UNE COULEUR CHAUDE (LE)</t>
  </si>
  <si>
    <t>KECHICHE Abdellatif</t>
  </si>
  <si>
    <t>FRANCE-70 / BELGIQUE-20 / ESPAGNE-10</t>
  </si>
  <si>
    <t>BLEU PETROLE</t>
  </si>
  <si>
    <t>TREBAL Nadège</t>
  </si>
  <si>
    <t>BLOCHER, UNE VIE</t>
  </si>
  <si>
    <t>BRON Jean-Stephane</t>
  </si>
  <si>
    <t>SUISSE-85 / FRANCE-15</t>
  </si>
  <si>
    <t>BLOOD TIES</t>
  </si>
  <si>
    <t>CANET Guillaume</t>
  </si>
  <si>
    <t>F2 M6</t>
  </si>
  <si>
    <t>BOVINES OU LA VRAIE VIE DES VACHES</t>
  </si>
  <si>
    <t>GRAS Emmanuel</t>
  </si>
  <si>
    <t>BRACONNE (LA)</t>
  </si>
  <si>
    <t>RONDIERE Samuel</t>
  </si>
  <si>
    <t>BRADDOCK AMERICA</t>
  </si>
  <si>
    <t>PORTRON Jean-Loïc / KESSLER Gabriella</t>
  </si>
  <si>
    <t>CAGE DOREE (LA)</t>
  </si>
  <si>
    <t>ALVES Ruben</t>
  </si>
  <si>
    <t>CAMILLE CLAUDEL 1915</t>
  </si>
  <si>
    <t>DUMONT Bruno</t>
  </si>
  <si>
    <t>CAPITAL (LE)</t>
  </si>
  <si>
    <t>COSTA-GAVRAS Constantin</t>
  </si>
  <si>
    <t>CASSES</t>
  </si>
  <si>
    <t xml:space="preserve">CASSE-TETE CHINOIS </t>
  </si>
  <si>
    <t>KLAPISCH Cédric</t>
  </si>
  <si>
    <t>F2 FRANCE 4</t>
  </si>
  <si>
    <t>FRANCE-90 / BELGIQUE-10</t>
  </si>
  <si>
    <t>CAUGHT IN FLIGHT</t>
  </si>
  <si>
    <t>HIRSCHBIEGEL Oliver</t>
  </si>
  <si>
    <t>GRANDE BRETAGNE-68 / FRANCE-18 / BELGIQUE-13</t>
  </si>
  <si>
    <t>CHA CHA CHA</t>
  </si>
  <si>
    <t>RISI Marco</t>
  </si>
  <si>
    <t>ITALIE-80 / FRANCE-20</t>
  </si>
  <si>
    <t>CHASSE AU SNARK (LA)</t>
  </si>
  <si>
    <t>DROUET François-Xavier</t>
  </si>
  <si>
    <t>CHEBA</t>
  </si>
  <si>
    <t>CHARPIAT Françoise</t>
  </si>
  <si>
    <t>CHERCHER LE GARCON</t>
  </si>
  <si>
    <t>SEBBAGH Dorothée</t>
  </si>
  <si>
    <t>CHEZ NOUS C'EST TROIS</t>
  </si>
  <si>
    <t>DUTY Claude</t>
  </si>
  <si>
    <t>CŒUR DES HOMMES 3 (LE)</t>
  </si>
  <si>
    <t>ESPOSITO Marc</t>
  </si>
  <si>
    <t>COLT 45</t>
  </si>
  <si>
    <t>DU WELZ Fabrice</t>
  </si>
  <si>
    <t>COMMENT J'AI DETESTE LES MATHS</t>
  </si>
  <si>
    <t>PEYON Olivier</t>
  </si>
  <si>
    <t>CONFRERIE DES LARMES (LA)</t>
  </si>
  <si>
    <t>ANDREA Jean-Baptiste</t>
  </si>
  <si>
    <t>FRANCE-52 / LUXEMBOURG-29 / BELGIQUE-17</t>
  </si>
  <si>
    <t>CONNECTING SOUTH, LE NOUVEAU MONDE SELON GILBERTO GIL</t>
  </si>
  <si>
    <t>BORGEAUD Pierre-Yves</t>
  </si>
  <si>
    <t>SUISSE-70 / FRANCE-30</t>
  </si>
  <si>
    <t>CONQUERANTS (LES)</t>
  </si>
  <si>
    <t>MOLIA Xabi</t>
  </si>
  <si>
    <t>FRANCE-87 / BELGIQUE-13</t>
  </si>
  <si>
    <t>COQUILLETTES (LES)</t>
  </si>
  <si>
    <t>LETOURNEUR Sophie</t>
  </si>
  <si>
    <t>COURS SANS TE RETOURNER</t>
  </si>
  <si>
    <t>DANQUART Pepe</t>
  </si>
  <si>
    <t>ALLEMAGNE-80 / FRANCE-20</t>
  </si>
  <si>
    <t>COURTIL (LE)</t>
  </si>
  <si>
    <t>OTERO Mariana</t>
  </si>
  <si>
    <t>CREME DE LA CREME (LA)</t>
  </si>
  <si>
    <t>CHAPIRON Kim</t>
  </si>
  <si>
    <t>DANS LA COUR</t>
  </si>
  <si>
    <t>SALVADORI Pierre</t>
  </si>
  <si>
    <t>DARK TOUCH</t>
  </si>
  <si>
    <t>DE VAN Marina</t>
  </si>
  <si>
    <t>IRLANDE-42 / FRANCE-39 / SUEDE-18</t>
  </si>
  <si>
    <t>DEAD MAN TALKING</t>
  </si>
  <si>
    <t>RIDREMONT Patrick</t>
  </si>
  <si>
    <t>BELGIQUE-53 / LUXEMBOURG-36 / FRANCE-10</t>
  </si>
  <si>
    <t>DEGAGE !</t>
  </si>
  <si>
    <t>BOUZID Nouri</t>
  </si>
  <si>
    <t>TUNISIE-50 / FRANCE-50</t>
  </si>
  <si>
    <t>DENIS</t>
  </si>
  <si>
    <t>BAILLIU Lionel</t>
  </si>
  <si>
    <t>DEPRESSION &amp; DES POTES</t>
  </si>
  <si>
    <t>LEMORT Arnaud</t>
  </si>
  <si>
    <t>DERNIER DES HOMMES (LE)</t>
  </si>
  <si>
    <t>SALFATI Pierre-Henri</t>
  </si>
  <si>
    <t>ALLEMAGNE-54 / SUISSE-25 / FRANCE-20</t>
  </si>
  <si>
    <t>DERNIER DES INJUSTES (LE)</t>
  </si>
  <si>
    <t>LANZMANN Claude</t>
  </si>
  <si>
    <t>FRANCE-75 / AUTRICHE-24</t>
  </si>
  <si>
    <t>DERNIERE FOIS QUE J'AI VI MACAO (LA)</t>
  </si>
  <si>
    <t>RODRIGUES Joao Pedro / GUERRA DA MATA Joao Rui</t>
  </si>
  <si>
    <t>PORTUGAL-50 / FRANCE-50</t>
  </si>
  <si>
    <t>DERNIERE ODYSSEE DE LA JEANNE (LA)</t>
  </si>
  <si>
    <t>ETCHEGARAY Françoise</t>
  </si>
  <si>
    <t>DES GENS QUI S'EMBRASSENT</t>
  </si>
  <si>
    <t>THOMPSON Danièle</t>
  </si>
  <si>
    <t>DESORDRES</t>
  </si>
  <si>
    <t>FAURE Etienne</t>
  </si>
  <si>
    <t>DEUX TEMPS TROIS MOUVEMENTS</t>
  </si>
  <si>
    <t>COUSIN Christophe</t>
  </si>
  <si>
    <t>CANADA-59 / FRANCE-40</t>
  </si>
  <si>
    <t>DIAZ</t>
  </si>
  <si>
    <t>VICARI Daniele</t>
  </si>
  <si>
    <t>ITALIE-60 / ROUMANIE-20 / FRANCE-20</t>
  </si>
  <si>
    <t>DIE ANDERE HEIMAT (L'AUTRE TERRE NATALE)</t>
  </si>
  <si>
    <t>REITZ Edgar</t>
  </si>
  <si>
    <t>DISPARAISSEZ LES OUVRIERS !</t>
  </si>
  <si>
    <t>THEPENIER Christine / PRIESTER Jean-François</t>
  </si>
  <si>
    <t>DJECA, ENFANTS DE SARAJEVO</t>
  </si>
  <si>
    <t>BEGIC Aida</t>
  </si>
  <si>
    <t>BOSNIE HERZEGOVINE-40 / ALLEMAGNE-26 / FRANCE-22 / TURQUIE-10</t>
  </si>
  <si>
    <t>DOUTES</t>
  </si>
  <si>
    <t>KUMAR Yamini Lila</t>
  </si>
  <si>
    <t>DUNE (LA)</t>
  </si>
  <si>
    <t>AVIRAM Yossi</t>
  </si>
  <si>
    <t>FRANCE-75 / ISRAEL-25</t>
  </si>
  <si>
    <t>DZMA</t>
  </si>
  <si>
    <t>GRENADE Teona / GRENADE Thierry</t>
  </si>
  <si>
    <t>FRANCE-60 / GEORGIE-40</t>
  </si>
  <si>
    <t>EASTERN BOYS</t>
  </si>
  <si>
    <t>CAMPILLO Robin</t>
  </si>
  <si>
    <t>ECUME DES JOURS (L')</t>
  </si>
  <si>
    <t>GONDRY Michel</t>
  </si>
  <si>
    <t>EL PUESTO</t>
  </si>
  <si>
    <t>LEVEQUE Aurélien</t>
  </si>
  <si>
    <t>ELEFANTE BLANCO</t>
  </si>
  <si>
    <t>TRAPERO Pablo</t>
  </si>
  <si>
    <t>ESPAGNE-90 / FRANCE-10</t>
  </si>
  <si>
    <t>EN SOLITAIRE</t>
  </si>
  <si>
    <t>OFFENSTEIN Christophe</t>
  </si>
  <si>
    <t>ENTRE LES BRAS, LA CUISINE EN HERITAGE</t>
  </si>
  <si>
    <t>LACOSTE Paul</t>
  </si>
  <si>
    <t>EPREUVE DE LA VIE (L')</t>
  </si>
  <si>
    <t>TAVERNIER Nils</t>
  </si>
  <si>
    <t>EQUILIBRISTES (LES)</t>
  </si>
  <si>
    <t>DE MATTEO Ivano</t>
  </si>
  <si>
    <t>ETRANGE COULEUR DES LARMES DE TON CORPS (L')</t>
  </si>
  <si>
    <t>CATTET Helene / FORZANI Bruno</t>
  </si>
  <si>
    <t>BELGIQUE-46 / FRANCE-30 / LUXEMBOURG-23</t>
  </si>
  <si>
    <t>ETRE OU NE PAS ETRE</t>
  </si>
  <si>
    <t>MASSON Laetitia</t>
  </si>
  <si>
    <t>EXTRAVAGANT VOYAGE DU JEUNE ET PRODIGIEUX T.S. SPIVET (L')</t>
  </si>
  <si>
    <t>JEUNET Jean-Pierre</t>
  </si>
  <si>
    <t>FRANCE-80 / CANADA-20</t>
  </si>
  <si>
    <t>EYJAFJALLOJOKULL</t>
  </si>
  <si>
    <t>COFFRE Alexandre</t>
  </si>
  <si>
    <t>FAIRE L'AMOUR</t>
  </si>
  <si>
    <t>CARRENARD Djinn</t>
  </si>
  <si>
    <t>FANNY</t>
  </si>
  <si>
    <t>AUTEUIL Daniel</t>
  </si>
  <si>
    <t>FLEURS DU MAL</t>
  </si>
  <si>
    <t>DUSA David</t>
  </si>
  <si>
    <t>FRAISES DES BOIS (LES)</t>
  </si>
  <si>
    <t>CHOISY Dominique</t>
  </si>
  <si>
    <t>FRANCE A POINTS (LA)</t>
  </si>
  <si>
    <t>SERREAU Coline</t>
  </si>
  <si>
    <t>GAMINS (LES)</t>
  </si>
  <si>
    <t>MARCIANO Anthony</t>
  </si>
  <si>
    <t>GARÇONS ET GUILLAUME, A TABLE ! (LES)</t>
  </si>
  <si>
    <t>GALLIENNE Guillaume</t>
  </si>
  <si>
    <t>GARE DU NORD REMIX</t>
  </si>
  <si>
    <t>SIMON Claire</t>
  </si>
  <si>
    <t>GIRAFFADA</t>
  </si>
  <si>
    <t>MASSALHA Rani</t>
  </si>
  <si>
    <t>FRANCE-50 / ALLEMAGNE-40 / ITALIE-10</t>
  </si>
  <si>
    <t>GNAZA PARTY</t>
  </si>
  <si>
    <t>MARRAKCHI Laila</t>
  </si>
  <si>
    <t>FRANCE-90 / MAROC-10</t>
  </si>
  <si>
    <t>GRACE DE MONACO</t>
  </si>
  <si>
    <t>DAHAN Olivier</t>
  </si>
  <si>
    <t>FRANCE-90 / ITALIE-10</t>
  </si>
  <si>
    <t>GRAND CAHIER (LE)</t>
  </si>
  <si>
    <t>SZASZ Janos</t>
  </si>
  <si>
    <t>ALLEMAGNE-40 / HONGRIE-40 / AUTRICHE-10 / FRANCE-10</t>
  </si>
  <si>
    <t>GRAND DEPART (LE)</t>
  </si>
  <si>
    <t>MERCIER Nicolas</t>
  </si>
  <si>
    <t>GRAND MECHANT LOUP (LE)</t>
  </si>
  <si>
    <t>CHARLET Nicolas / LAVAINE Bruno</t>
  </si>
  <si>
    <t>TF1 M6</t>
  </si>
  <si>
    <t>FRANCE-88 / BELGIQUE-11</t>
  </si>
  <si>
    <t>GRAND RETOURNEMENT (LE)</t>
  </si>
  <si>
    <t>MORDILLAT Gérard</t>
  </si>
  <si>
    <t>GRANDE BOUCLE (LA)</t>
  </si>
  <si>
    <t>TUEL Laurent</t>
  </si>
  <si>
    <t>TF1 F2</t>
  </si>
  <si>
    <t>GRANDES ONDES (LES)</t>
  </si>
  <si>
    <t>BAIER Lionel</t>
  </si>
  <si>
    <t>SUISSE-70 / FRANCE-17 / PORTUGAL-13</t>
  </si>
  <si>
    <t>GRIGRIS</t>
  </si>
  <si>
    <t>HAROUN Mahamat-Saleh</t>
  </si>
  <si>
    <t>HENRI</t>
  </si>
  <si>
    <t>MOREAU Yolande</t>
  </si>
  <si>
    <t>FRANCE-80 / BELGIQUE-20</t>
  </si>
  <si>
    <t>HISTORIA DE LA MEVA MORT</t>
  </si>
  <si>
    <t>SERRA Albert</t>
  </si>
  <si>
    <t>ESPAGNE-67 / FRANCE-33</t>
  </si>
  <si>
    <t>HOMME QUI RIT (L')</t>
  </si>
  <si>
    <t>AMERIS Jean-Pierre</t>
  </si>
  <si>
    <t>F3 F2</t>
  </si>
  <si>
    <t>HOTEL DU PARADIS</t>
  </si>
  <si>
    <t>BERNE Claude</t>
  </si>
  <si>
    <t>HOTEL NORMANDY</t>
  </si>
  <si>
    <t>NEMES Charles</t>
  </si>
  <si>
    <t>HYPOTHESE DU MOKELE-MBEMBE (L')</t>
  </si>
  <si>
    <t>VOIGNIER Marie</t>
  </si>
  <si>
    <t>IGUANAS</t>
  </si>
  <si>
    <t>CRISAN Marian</t>
  </si>
  <si>
    <t>ROUMANIE-70 / FRANCE-20 / ALLEMAGNE-10</t>
  </si>
  <si>
    <t>IL EST PARTI DIMANCHE</t>
  </si>
  <si>
    <t>GARCIA Nicole</t>
  </si>
  <si>
    <t>IL ETAIT UNE FORET</t>
  </si>
  <si>
    <t>JACQUET Luc</t>
  </si>
  <si>
    <t>INCH'ALLAH</t>
  </si>
  <si>
    <t>BARBEAU-LAVALETTE Anaïs</t>
  </si>
  <si>
    <t>CANADA-90 / FRANCE-10</t>
  </si>
  <si>
    <t>INCONNU DU LAC (L')</t>
  </si>
  <si>
    <t>GUIRAUDIE Alain</t>
  </si>
  <si>
    <t>INITIATION</t>
  </si>
  <si>
    <t>GIRERD Stéphanie</t>
  </si>
  <si>
    <t>INSIDE OUT</t>
  </si>
  <si>
    <t>SIDDONS Alastair</t>
  </si>
  <si>
    <t>INVADER</t>
  </si>
  <si>
    <t>CALPARSORO Daniel</t>
  </si>
  <si>
    <t>ESPAGNE-80 / FRANCE-20</t>
  </si>
  <si>
    <t>JACKY AU ROYAUME DES FILLES</t>
  </si>
  <si>
    <t>SATTOUF Riad</t>
  </si>
  <si>
    <t>JASMINE</t>
  </si>
  <si>
    <t>UGHETTO Alain</t>
  </si>
  <si>
    <t>JC COMME JESUS CHRIST</t>
  </si>
  <si>
    <t>ZACCAI Jonathan</t>
  </si>
  <si>
    <t>JE FAIS LE MORT</t>
  </si>
  <si>
    <t>SALOME Jean-Paul</t>
  </si>
  <si>
    <t>F3 FRANCE 4</t>
  </si>
  <si>
    <t>FRANCE-89 / BELGIQUE-11</t>
  </si>
  <si>
    <t>JE M'APPELLE HMMM…</t>
  </si>
  <si>
    <t>TROUBLE Agnès</t>
  </si>
  <si>
    <t>JE NE SUIS PAS LUI</t>
  </si>
  <si>
    <t>PIRSELIMOGLU Tayfun</t>
  </si>
  <si>
    <t>TURQUIE-70 / GRECE-10 / FRANCE-10 / ALLEMAGNE-10</t>
  </si>
  <si>
    <t>JE SUIS SUPPORTER DU STANDARD</t>
  </si>
  <si>
    <t>LIEBMAN Henri</t>
  </si>
  <si>
    <t>FRANCE-53 / BELGIQUE-46</t>
  </si>
  <si>
    <t>JE TE SURVIVRAI</t>
  </si>
  <si>
    <t>SBILLE Sylvestre</t>
  </si>
  <si>
    <t>BELGIQUE-70 / FRANCE-30</t>
  </si>
  <si>
    <t>JEUNE ET JOLIE</t>
  </si>
  <si>
    <t>OZON François</t>
  </si>
  <si>
    <t>JOSEPHINE</t>
  </si>
  <si>
    <t>OBADIA Agnès</t>
  </si>
  <si>
    <t>JOUR ATTENDRA (LE)</t>
  </si>
  <si>
    <t>MARIE Edgar</t>
  </si>
  <si>
    <t>FRANCE-64 / BELGIQUE-35</t>
  </si>
  <si>
    <t>JOYEUX ANNIVERSAIRE (ZUM GEBURTSTAG)</t>
  </si>
  <si>
    <t>DERCOURT Denis</t>
  </si>
  <si>
    <t>JUGE ET L'HOMME (LA)</t>
  </si>
  <si>
    <t>DUPONTEL Albert</t>
  </si>
  <si>
    <t>JULIETTE</t>
  </si>
  <si>
    <t>GODEAU Pierre</t>
  </si>
  <si>
    <t>KABALE</t>
  </si>
  <si>
    <t>NAJMAN Charles</t>
  </si>
  <si>
    <t>KIDON</t>
  </si>
  <si>
    <t>NACCACHE Emmanuel</t>
  </si>
  <si>
    <t>FRANCE-76 / ISRAEL-23</t>
  </si>
  <si>
    <t>LA GRANDE BELLEZZA</t>
  </si>
  <si>
    <t>SORRENTINO Paolo</t>
  </si>
  <si>
    <t>ITALIE-83 / FRANCE-17</t>
  </si>
  <si>
    <t>LA OÙ TOMBENT LES ANGES</t>
  </si>
  <si>
    <t>CAVAYE Fred</t>
  </si>
  <si>
    <t>LANDES</t>
  </si>
  <si>
    <t>VIVES François-Xavier</t>
  </si>
  <si>
    <t>FRANCE-65 / BELGIQUE-35</t>
  </si>
  <si>
    <t>LAYLA FOURIE</t>
  </si>
  <si>
    <t>MARAIS Pia</t>
  </si>
  <si>
    <t>ALLEMAGNE-47 / AFRIQUE DU SUD-24 / FRANCE-15 / PAYS BAS-11</t>
  </si>
  <si>
    <t>LEONES</t>
  </si>
  <si>
    <t>LOPEZ Maria Jazmin</t>
  </si>
  <si>
    <t>ARGENTINE-70 / FRANCE-30</t>
  </si>
  <si>
    <t>LOVE LOVE LOVE</t>
  </si>
  <si>
    <t>MERCIER Bruno</t>
  </si>
  <si>
    <t>LULU FEMME NUE</t>
  </si>
  <si>
    <t>ANSPACH Solveig</t>
  </si>
  <si>
    <t>MA MAMAN EST EN AMERIQUE, ELLE A RENCONTRE BUFFALO BILL</t>
  </si>
  <si>
    <t>BOREAL Marc / CHATEL Thibaut</t>
  </si>
  <si>
    <t>GULLI</t>
  </si>
  <si>
    <t>FRANCE-89 / LUXEMBOURG-11</t>
  </si>
  <si>
    <t>MAIS QUI A RE-TUE PAMELA ROSE ?</t>
  </si>
  <si>
    <t>BAROUX Olivier / MERAD Kad</t>
  </si>
  <si>
    <t>TF1 TMC</t>
  </si>
  <si>
    <t>MARIAGE A L'ANGLAISE</t>
  </si>
  <si>
    <t>MAZER Dan</t>
  </si>
  <si>
    <t>GRANDE BRETAGNE-55 / FRANCE-25 / ALLEMAGNE-20</t>
  </si>
  <si>
    <t>MARIUS</t>
  </si>
  <si>
    <t>MARUSSIA</t>
  </si>
  <si>
    <t>PERVOLOVICI Eva</t>
  </si>
  <si>
    <t>FRANCE-69 / RUSSIE-31</t>
  </si>
  <si>
    <t>MAX LE MILLIONNAIRE</t>
  </si>
  <si>
    <t>CUCHE Nicolas</t>
  </si>
  <si>
    <t>MEME PAS MAL</t>
  </si>
  <si>
    <t>ROY Maxime / TREQUESSER Jérémy</t>
  </si>
  <si>
    <t>MES SEANCES DE LUTTE</t>
  </si>
  <si>
    <t>DOILLON Jacques</t>
  </si>
  <si>
    <t>MINUSCULE</t>
  </si>
  <si>
    <t>GIRAUD Hélène / SZABO Thomas</t>
  </si>
  <si>
    <t>MISERERE</t>
  </si>
  <si>
    <t>WHITE Sylvain</t>
  </si>
  <si>
    <t>MOBIUS</t>
  </si>
  <si>
    <t>ROCHANT Eric</t>
  </si>
  <si>
    <t>FRANCE-69 / LUXEMBOURG-16 / BELGIQUE-14</t>
  </si>
  <si>
    <t>MOHAMED DUBOIS</t>
  </si>
  <si>
    <t>ONA Ernesto</t>
  </si>
  <si>
    <t>MON PÈRE VA ME TUER</t>
  </si>
  <si>
    <t>CIPRI Daniele</t>
  </si>
  <si>
    <t>MONSIEUR DELACOUR</t>
  </si>
  <si>
    <t>GHEORGHITA Corneliu</t>
  </si>
  <si>
    <t>ROUMANIE-73 / FRANCE-27</t>
  </si>
  <si>
    <t>MOSKOVITCH, MON AMOUR</t>
  </si>
  <si>
    <t>SHAHBAZYAN Aram</t>
  </si>
  <si>
    <t>FRANCE-50 / ARMENIE-35 / RUSSIE-15</t>
  </si>
  <si>
    <t>MYSTERY</t>
  </si>
  <si>
    <t>YE Lou</t>
  </si>
  <si>
    <t>CHINE-80 / FRANCE-20</t>
  </si>
  <si>
    <t>NANA</t>
  </si>
  <si>
    <t>MASSADIAN Valérie</t>
  </si>
  <si>
    <t>NATIONAL GALLERY</t>
  </si>
  <si>
    <t>WISEMAN Frédérick</t>
  </si>
  <si>
    <t>NE QUELQUE PART</t>
  </si>
  <si>
    <t>HAMIDI Mohamed</t>
  </si>
  <si>
    <t>FRANCE-88 / MAROC-11</t>
  </si>
  <si>
    <t>NENETTE</t>
  </si>
  <si>
    <t>BALASKO Josiane</t>
  </si>
  <si>
    <t>FRANCE-89 / BELGIQUE-10</t>
  </si>
  <si>
    <t>NOS HEROS SONT MORTS CE SOIR</t>
  </si>
  <si>
    <t>PERRAULT David</t>
  </si>
  <si>
    <t>NOTRE MONDE</t>
  </si>
  <si>
    <t>LACOSTE Thomas</t>
  </si>
  <si>
    <t>NUIT D'EN FACE (LA)</t>
  </si>
  <si>
    <t>RUIZ Raoul</t>
  </si>
  <si>
    <t>OCEANE</t>
  </si>
  <si>
    <t>SAUVEGRAIN Nathalie / APPIETTO Philippe</t>
  </si>
  <si>
    <t>OGGY ET LES CAFARDS</t>
  </si>
  <si>
    <t>JEAN MARIE Olivier</t>
  </si>
  <si>
    <t>OMBRE ET LA LUMIERE (L')</t>
  </si>
  <si>
    <t>WENDERS Wim / RIBEIRO SALGADO Juliano</t>
  </si>
  <si>
    <t>ONLY LOVERS LEFT ALIVE</t>
  </si>
  <si>
    <t>JARMUSCH Jim</t>
  </si>
  <si>
    <t>ALLEMAGNE-63 / FRANCE-20 / CHYPRE-17</t>
  </si>
  <si>
    <t>OPERACION E</t>
  </si>
  <si>
    <t>COURTOIS Miguel</t>
  </si>
  <si>
    <t>ESPAGNE-65 / FRANCE-35</t>
  </si>
  <si>
    <t>ORLANDO FERITO</t>
  </si>
  <si>
    <t>DIEUTRE Vincent</t>
  </si>
  <si>
    <t>OUTREAU, L'AUTRE VERITE</t>
  </si>
  <si>
    <t>GARDEBLED Serge</t>
  </si>
  <si>
    <t>PAPA MARECHAL</t>
  </si>
  <si>
    <t>EBOUE Fabrice / STEKETEE Lionel</t>
  </si>
  <si>
    <t>PARADJANOV</t>
  </si>
  <si>
    <t>AVEDIKIAN Serge / FETISOVA Olena</t>
  </si>
  <si>
    <t>UKRAINE-55 / FRANCE-25 / GEORGIE-10 / ARMENIE-10</t>
  </si>
  <si>
    <t>PARIS A TOUT PRIX</t>
  </si>
  <si>
    <t>KHERICI Reem</t>
  </si>
  <si>
    <t>PARTITION INACHEVEE (LA)</t>
  </si>
  <si>
    <t>PASKALJEVIC Goran</t>
  </si>
  <si>
    <t>SERBIE-66 / CROATIE-21 / FRANCE-13</t>
  </si>
  <si>
    <t>PAS TRES NORMALES ACTIVITES</t>
  </si>
  <si>
    <t>BARTHELEMY Maurice</t>
  </si>
  <si>
    <t>PASSE (LE)</t>
  </si>
  <si>
    <t>FARHADI Asghar</t>
  </si>
  <si>
    <t>PASSER L'HIVER</t>
  </si>
  <si>
    <t>BARBET Aurélia</t>
  </si>
  <si>
    <t>PASSION</t>
  </si>
  <si>
    <t>DE PALMA Brian</t>
  </si>
  <si>
    <t>PAULETTE</t>
  </si>
  <si>
    <t>ENRICO Jerome</t>
  </si>
  <si>
    <t>PERFECT MOTHERS</t>
  </si>
  <si>
    <t>FONTAINE Anne</t>
  </si>
  <si>
    <t>AUSTRALIE-61 / FRANCE-38</t>
  </si>
  <si>
    <t>PETITS PRINCES (LES)</t>
  </si>
  <si>
    <t>LEBASQUE Vianney</t>
  </si>
  <si>
    <t>PHANTOM BOY</t>
  </si>
  <si>
    <t>FELICIOLI Jean-Loup / GAGNOL Alain</t>
  </si>
  <si>
    <t>PHENIX ADAGIO</t>
  </si>
  <si>
    <t>ZERBIB Christian</t>
  </si>
  <si>
    <t>PHOTO</t>
  </si>
  <si>
    <t>SABOGA Carlos</t>
  </si>
  <si>
    <t>FRANCE-60 / PORTUGAL-40</t>
  </si>
  <si>
    <t>PIECE MANQUANTE (LA)</t>
  </si>
  <si>
    <t>BIRKENSTOCK Nicolas</t>
  </si>
  <si>
    <t>PIFANO, LES FAUBOURGS DE L'OMBRE</t>
  </si>
  <si>
    <t>DE PERETTI Thierry</t>
  </si>
  <si>
    <t>PIONNIER</t>
  </si>
  <si>
    <t>SKJOLDBJAERG Erik</t>
  </si>
  <si>
    <t>NORVEGE-62 / ALLEMAGNE-15 / SUEDE-13 / FRANCE-10</t>
  </si>
  <si>
    <t>POP REDEMPTION</t>
  </si>
  <si>
    <t>LE GALL Martin</t>
  </si>
  <si>
    <t>POST PARTUM</t>
  </si>
  <si>
    <t>NOELS Delphine</t>
  </si>
  <si>
    <t>BELGIQUE-55 / LUXEMBOURG-35 / FRANCE-10</t>
  </si>
  <si>
    <t>POST TENEBRAS LUX</t>
  </si>
  <si>
    <t>REYGADAS Carlos</t>
  </si>
  <si>
    <t>MEXIQUE-77 / FRANCE-22</t>
  </si>
  <si>
    <t>POUR UNE FEMME</t>
  </si>
  <si>
    <t>KURYS Diane</t>
  </si>
  <si>
    <t>POURQUOI J'AI (PAS) MANGE MON PERE</t>
  </si>
  <si>
    <t>DEBBOUZE Jamel</t>
  </si>
  <si>
    <t>PREMIERS DE LA LISTE (LES) - I PRIMI DELLA LISTA</t>
  </si>
  <si>
    <t>JOHNSON Roan</t>
  </si>
  <si>
    <t>PRINCE ET LES 108 DEMONS (LE)</t>
  </si>
  <si>
    <t>MORELLI Pascal</t>
  </si>
  <si>
    <t>FRANCE-28 / LUXEMBOURG-26 / BELGIQUE-23 / CHINE-21</t>
  </si>
  <si>
    <t>PROFS (LES)</t>
  </si>
  <si>
    <t>MARTIN LAVAL Pierre-François</t>
  </si>
  <si>
    <t>TF1 NT1</t>
  </si>
  <si>
    <t>PUPPY LOVE</t>
  </si>
  <si>
    <t>LEHERICEY Delphine</t>
  </si>
  <si>
    <t>BELGIQUE-33 / SUISSE-30 / LUXEMBOURG-24 / FRANCE-11</t>
  </si>
  <si>
    <t>QUAI D'ORSAY</t>
  </si>
  <si>
    <t>TAVERNIER Bertrand</t>
  </si>
  <si>
    <t>QU'ILS REPOSENT EN REVOLTE (DES FIGURES DE GUERRE I)</t>
  </si>
  <si>
    <t>GEORGE Sylvain</t>
  </si>
  <si>
    <t>REALITE</t>
  </si>
  <si>
    <t>DUPIEUX Quentin</t>
  </si>
  <si>
    <t>REINES DU RING (LES)</t>
  </si>
  <si>
    <t>RUDNICKI Jean-Marc</t>
  </si>
  <si>
    <t>RELIGIEUSE (LA)</t>
  </si>
  <si>
    <t>NICLOUX Guillaume</t>
  </si>
  <si>
    <t>FRANCE-63 / ALLEMAGNE-23 / BELGIQUE-13</t>
  </si>
  <si>
    <t>RENCONTRES D'APRES MINUIT (LES)</t>
  </si>
  <si>
    <t>GONZALEZ Yann</t>
  </si>
  <si>
    <t>RETOUR A BEYROUTH</t>
  </si>
  <si>
    <t>MOGRABI Avi</t>
  </si>
  <si>
    <t>FRANCE-58 / SUISSE-20 / ISRAEL-20</t>
  </si>
  <si>
    <t>RIVES</t>
  </si>
  <si>
    <t>HOSTIOU Armel</t>
  </si>
  <si>
    <t>ROUTE DU RETOUR (LA)</t>
  </si>
  <si>
    <t>GILLARD Stéphanie</t>
  </si>
  <si>
    <t>RUE MANDAR</t>
  </si>
  <si>
    <t>CEBULA Idit</t>
  </si>
  <si>
    <t>RUEE VERS L'ART (LA)</t>
  </si>
  <si>
    <t>LAMOUR Marianne</t>
  </si>
  <si>
    <t>RZ 2</t>
  </si>
  <si>
    <t>ZLOTOWSKI Rebecca</t>
  </si>
  <si>
    <t>SABABOU, L'ESPOIR</t>
  </si>
  <si>
    <t>BENCHIKH Samir</t>
  </si>
  <si>
    <t>SALAUDS (LES)</t>
  </si>
  <si>
    <t>DENIS Claire</t>
  </si>
  <si>
    <t>FRANCE-80 / ALLEMAGNE-20</t>
  </si>
  <si>
    <t>SALVO</t>
  </si>
  <si>
    <t>GRASSADONIA Fabio / PIAZZA Antonio</t>
  </si>
  <si>
    <t>ITALIE-65 / FRANCE-35</t>
  </si>
  <si>
    <t>SAMMY 2</t>
  </si>
  <si>
    <t>STASSEN Ben / KESTELOOT Vincent</t>
  </si>
  <si>
    <t>BELGIQUE-70 / FRANCE-20 / ITALIE-10</t>
  </si>
  <si>
    <t>SECRET DE LOULOU (LE)</t>
  </si>
  <si>
    <t>OMOND Eric</t>
  </si>
  <si>
    <t>FRANCE-82 / BELGIQUE-18</t>
  </si>
  <si>
    <t>SENS DE L'AGE (LE)</t>
  </si>
  <si>
    <t>VIROT Ludovic</t>
  </si>
  <si>
    <t>SENS DE L'HUMOUR (LE)</t>
  </si>
  <si>
    <t>CANTO Maryline</t>
  </si>
  <si>
    <t>SINGING WOMEN</t>
  </si>
  <si>
    <t>ERDEM Reha</t>
  </si>
  <si>
    <t>TURQUIE-66 / ALLEMAGNE-20 / FRANCE-13</t>
  </si>
  <si>
    <t>SŒURS QUISPE (LES)</t>
  </si>
  <si>
    <t>SEPULVEDA Sebastian</t>
  </si>
  <si>
    <t>CHILI-45 / FRANCE-35 / ARGENTINE-20</t>
  </si>
  <si>
    <t>SOLEILS</t>
  </si>
  <si>
    <t>KOUYATE Dani / DELAHAYE Olivier</t>
  </si>
  <si>
    <t>FRANCE-80 / BURKINA FASO-20</t>
  </si>
  <si>
    <t>SONG OF THE SEA</t>
  </si>
  <si>
    <t>MOORE Tomm</t>
  </si>
  <si>
    <t>IRLANDE-37 / LUXEMBOURG-22 / BELGIQUE-17 / FRANCE-11 / DANEMARK-11</t>
  </si>
  <si>
    <t>STRATEGIE DE LA POUSSETTE (LA)</t>
  </si>
  <si>
    <t>MICHEL Clément</t>
  </si>
  <si>
    <t>SUD, SINON RIEN (LE)</t>
  </si>
  <si>
    <t>MOLLO Fabio</t>
  </si>
  <si>
    <t>ITALIE-71 / FRANCE-29</t>
  </si>
  <si>
    <t>SUPER TRASH</t>
  </si>
  <si>
    <t>LOUGE ESPOSITO Martin</t>
  </si>
  <si>
    <t>SUR LE CHEMIN DE L'ECOLE</t>
  </si>
  <si>
    <t>PLISSON Pascal</t>
  </si>
  <si>
    <t>SUZANNE</t>
  </si>
  <si>
    <t>QUILLEVERE Katell</t>
  </si>
  <si>
    <t>TAHRIR, PLACE DE LA LIBERATION</t>
  </si>
  <si>
    <t>SAVONA Stefano</t>
  </si>
  <si>
    <t>TEMPS DE L'AVENTURE (LE)</t>
  </si>
  <si>
    <t>BONNELL Jérôme</t>
  </si>
  <si>
    <t>FRANCE-69 / BELGIQUE-20 / IRLANDE-10</t>
  </si>
  <si>
    <t>TEMPS DURE LONGTEMPS (LE)</t>
  </si>
  <si>
    <t>ALPER Ozcan</t>
  </si>
  <si>
    <t>TURQUIE-67 / ALLEMAGNE-20 / FRANCE-13</t>
  </si>
  <si>
    <t>TENDRESSE (LA)</t>
  </si>
  <si>
    <t>HANSEL Marion</t>
  </si>
  <si>
    <t>BELGIQUE-78 / FRANCE-22</t>
  </si>
  <si>
    <t>THE FOOD GUIDE TO LOVE</t>
  </si>
  <si>
    <t>DE PELEGRI Teresa / HARARI Dominic</t>
  </si>
  <si>
    <t>ESPAGNE-60 / IRLANDE-30 / FRANCE-10</t>
  </si>
  <si>
    <t>THE LAST DAYS</t>
  </si>
  <si>
    <t>PASTOR Alex / PASTOR David</t>
  </si>
  <si>
    <t>THEOREME ZERO</t>
  </si>
  <si>
    <t>GILLIAM Terry</t>
  </si>
  <si>
    <t>GRANDE BRETAGNE-51 / ROUMANIE-37 / FRANCE-11</t>
  </si>
  <si>
    <t>TIP TOP</t>
  </si>
  <si>
    <t>BOZON Serge</t>
  </si>
  <si>
    <t>FRANCE-42 / LUXEMBOURG-41 / BELGIQUE-15</t>
  </si>
  <si>
    <t>TOUR DU FASO</t>
  </si>
  <si>
    <t>HUYGEN Wilm</t>
  </si>
  <si>
    <t>ALLEMAGNE-70 / FRANCE-30</t>
  </si>
  <si>
    <t>TRAHISON DES PERES (LA)</t>
  </si>
  <si>
    <t>BECUE-RENARD Laurent</t>
  </si>
  <si>
    <t>TROIS FRERES</t>
  </si>
  <si>
    <t>GRANDPERRET Patrick</t>
  </si>
  <si>
    <t>UN CHATEAU EN ITALIE</t>
  </si>
  <si>
    <t>BRUNI TEDESCHI Valeria</t>
  </si>
  <si>
    <t>UN JOUR DE CHANCE</t>
  </si>
  <si>
    <t>DE LA IGLESIA Alex</t>
  </si>
  <si>
    <t>UN PRINCE (PRESQUE) CHARMANT</t>
  </si>
  <si>
    <t>LELLOUCHE Philippe</t>
  </si>
  <si>
    <t>UN P'TIT GARS DE MENILMONTANT</t>
  </si>
  <si>
    <t>MINIER Alain</t>
  </si>
  <si>
    <t>UNE AUTRE VIE</t>
  </si>
  <si>
    <t>MOURET Emmanuel</t>
  </si>
  <si>
    <t>UNE CHANSON POUR MA MERE</t>
  </si>
  <si>
    <t>FRANKA Joël</t>
  </si>
  <si>
    <t>FRANCE-54 / BELGIQUE-45</t>
  </si>
  <si>
    <t>UNE HISTOIRE D'AMOUR</t>
  </si>
  <si>
    <t>FILLIERES Hélène</t>
  </si>
  <si>
    <t>FRANCE-41 / LUXEMBOURG-31 / BELGIQUE-27</t>
  </si>
  <si>
    <t>UNE JEUNE FILLE AUX CHEVEUX BLANCS</t>
  </si>
  <si>
    <t>VERNOUX Marion</t>
  </si>
  <si>
    <t>UNE PLACE SUR LA TERRE</t>
  </si>
  <si>
    <t>GODET Fabienne</t>
  </si>
  <si>
    <t>FRANCE-61 / BELGIQUE-39</t>
  </si>
  <si>
    <t>UNE PROMESSE</t>
  </si>
  <si>
    <t>LECONTE Patrice</t>
  </si>
  <si>
    <t>FRANCE-66 / BELGIQUE-33</t>
  </si>
  <si>
    <t>UPGRADE</t>
  </si>
  <si>
    <t>BUCH Franziska</t>
  </si>
  <si>
    <t>ALLEMAGNE-46 / LUXEMBOURG-42 / FRANCE-10</t>
  </si>
  <si>
    <t>VANDAL</t>
  </si>
  <si>
    <t>CISTERNE Hélier</t>
  </si>
  <si>
    <t>FRANCE-81 / BELGIQUE-18</t>
  </si>
  <si>
    <t>VANITA</t>
  </si>
  <si>
    <t>DIRITTI Giorgio</t>
  </si>
  <si>
    <t>VANITES</t>
  </si>
  <si>
    <t>BENCHETRIT Samuel</t>
  </si>
  <si>
    <t>VENDANGES</t>
  </si>
  <si>
    <t>VI PERDONO</t>
  </si>
  <si>
    <t>GOLINO Valeria</t>
  </si>
  <si>
    <t>VIA CASTELLANA BANDIERA</t>
  </si>
  <si>
    <t>DANTE Emma</t>
  </si>
  <si>
    <t>ITALIE-63 / SUISSE-26 / FRANCE-10</t>
  </si>
  <si>
    <t>VIE DOMESTIQUE (LA)</t>
  </si>
  <si>
    <t>CZAJKA Isabelle</t>
  </si>
  <si>
    <t>VIOLETTE</t>
  </si>
  <si>
    <t>PROVOST Martin</t>
  </si>
  <si>
    <t>VIVE LA FRANCE</t>
  </si>
  <si>
    <t>YOUN Michaël</t>
  </si>
  <si>
    <t>VOL DES CORBEAUX (LE)</t>
  </si>
  <si>
    <t>FLIEGAUF Benedek</t>
  </si>
  <si>
    <t>HONGRIE-49 / ALLEMAGNE-25 / FRANCE-24</t>
  </si>
  <si>
    <t>VOYAGE EN GUEDIGUIAN</t>
  </si>
  <si>
    <t>SASIA Bernard</t>
  </si>
  <si>
    <t>VOYAGE SANS RETOUR</t>
  </si>
  <si>
    <t>GERARD François</t>
  </si>
  <si>
    <t>VRAIE VIE DES PROFS (LA)</t>
  </si>
  <si>
    <t>KLOTZ Emmanuel / PEREIRA-LAZARO Albert</t>
  </si>
  <si>
    <t>WALK AWAY RENEE</t>
  </si>
  <si>
    <t>CAOUETTE Jonathan</t>
  </si>
  <si>
    <t>WEEKEND (LE)</t>
  </si>
  <si>
    <t>GRANIER-DEFERRE Christopher</t>
  </si>
  <si>
    <t>GRANDE BRETAGNE-80 / FRANCE-20</t>
  </si>
  <si>
    <t>WINDOWS</t>
  </si>
  <si>
    <t>VIGALONDO Nacho</t>
  </si>
  <si>
    <t>WRONG COPS</t>
  </si>
  <si>
    <t>Y'A PIRE AILLEURS</t>
  </si>
  <si>
    <t>MEUNIER Jean-Henri</t>
  </si>
  <si>
    <t>ZULU</t>
  </si>
  <si>
    <t>SALLE Jerome</t>
  </si>
  <si>
    <t>FRANCE-80 / AFRIQUE DU SUD-20</t>
  </si>
  <si>
    <t>10 JOURS EN OR</t>
  </si>
  <si>
    <t>BROSSETTE Nicolas</t>
  </si>
  <si>
    <t>30° COULEUR</t>
  </si>
  <si>
    <t>JEAN BAPTISTE Lucien / LARUE Philippe</t>
  </si>
  <si>
    <t>MEIRELLES Fernando</t>
  </si>
  <si>
    <t>GRANDE BRETAGNE -47 / AUTRICHE-33 / FRANCE-10 / BRESIL-10</t>
  </si>
  <si>
    <t>38 TEMOINS</t>
  </si>
  <si>
    <t>BELVAUX Lucas</t>
  </si>
  <si>
    <t>FRANCE-79 / BELGIQUE-20</t>
  </si>
  <si>
    <t>4ÈME COMPAGNIE (LA)</t>
  </si>
  <si>
    <t>ARREOLA GUTIERREZ Mitzi Vanessa / GALVAN CERVERA Rafael Amir</t>
  </si>
  <si>
    <t>MEXIQUE -80 / FRANCE-20</t>
  </si>
  <si>
    <t>7 JOURS À LA HAVANE</t>
  </si>
  <si>
    <t>CANTET Laurent / DEL TORO Benicio / MEDEM Julio / NOE Gaspard / TABIO Juan-Carlos / SULEIMAN Elia / TRAPERO Pablo</t>
  </si>
  <si>
    <t>ESPAGNE -80 / FRANCE-20</t>
  </si>
  <si>
    <t>A CŒUR OUVERT</t>
  </si>
  <si>
    <t>LAINE Marion</t>
  </si>
  <si>
    <t>A LA RECHERCHE DE SIMON</t>
  </si>
  <si>
    <t>KRUGER Jan</t>
  </si>
  <si>
    <t>ALLEMAGNE -84 / FRANCE-16</t>
  </si>
  <si>
    <t>A L'AVEUGLE</t>
  </si>
  <si>
    <t>PALUD Xavier</t>
  </si>
  <si>
    <t>A MOI SEULE</t>
  </si>
  <si>
    <t>VIDEAU Frederic</t>
  </si>
  <si>
    <t>A PERDRE LA RAISON</t>
  </si>
  <si>
    <t>LAFOSSE Joachim</t>
  </si>
  <si>
    <t>BELGIQUE -45 / LUXEMBOURG-28 / FRANCE-17 / SUISSE-10</t>
  </si>
  <si>
    <t>A.C.A.B. (ALL COPS ARE BASTARDS)</t>
  </si>
  <si>
    <t>SOLLIMA Stefano</t>
  </si>
  <si>
    <t>ITALIE -90 / FRANCE-10</t>
  </si>
  <si>
    <t>ABSENCE (L')</t>
  </si>
  <si>
    <t>KEITA Mama</t>
  </si>
  <si>
    <t>ADIEU BERTHE - L'ENTERREMENT DE MEME</t>
  </si>
  <si>
    <t>PODALYDES Bruno</t>
  </si>
  <si>
    <t>ADIEUX À LA REINE (LES)</t>
  </si>
  <si>
    <t>JACQUOT Benoît</t>
  </si>
  <si>
    <t>FRANCE-90 / ESPAGNE-10</t>
  </si>
  <si>
    <t>AFTER</t>
  </si>
  <si>
    <t>MAILLET Geraldine</t>
  </si>
  <si>
    <t>AGNUS DEI</t>
  </si>
  <si>
    <t>SANCHEZ Alejandra</t>
  </si>
  <si>
    <t>MEXIQUE -60 / FRANCE-40</t>
  </si>
  <si>
    <t>AGON</t>
  </si>
  <si>
    <t>BUDINA Robert</t>
  </si>
  <si>
    <t>ALBANIE -54 / GRECE-20 / ROUMANIE-16 / FRANCE-10</t>
  </si>
  <si>
    <t>AILES DE JOHNNY MAY (LES)</t>
  </si>
  <si>
    <t>FAFARD Marc</t>
  </si>
  <si>
    <t>CANADA -77 / FRANCE-22</t>
  </si>
  <si>
    <t>AIR DE RIEN (L')</t>
  </si>
  <si>
    <t>MAGNE Gregory / VIARD Stephane</t>
  </si>
  <si>
    <t>ALYAH</t>
  </si>
  <si>
    <t>WAJEMAN Elie</t>
  </si>
  <si>
    <t>AMAZONIA</t>
  </si>
  <si>
    <t>RAGOBERT Thierry</t>
  </si>
  <si>
    <t>FRANCE-60 / BRESIL-40</t>
  </si>
  <si>
    <t>AMITIÉS SINCÈRES</t>
  </si>
  <si>
    <t>ARCHINARD Stephane / PREVOT-LEYGONIE François</t>
  </si>
  <si>
    <t>AMOUR</t>
  </si>
  <si>
    <t>HANEKE Michael</t>
  </si>
  <si>
    <t>FRANCE-70 / ALLEMAGNE-20 / AUTRICHE-10</t>
  </si>
  <si>
    <t>AMOUR A SES RAISONS… (L')</t>
  </si>
  <si>
    <t>VERONESI Giovanni</t>
  </si>
  <si>
    <t>AMOUR DURE TROIS ANS (L')</t>
  </si>
  <si>
    <t>BEIGBEDER Frederic</t>
  </si>
  <si>
    <t>FRANCE-87 / BELGIQUE-12</t>
  </si>
  <si>
    <t>ANOTHER SILENCE</t>
  </si>
  <si>
    <t>AMIGORENA Santiago</t>
  </si>
  <si>
    <t>FRANCE-50 / CANADA-25 / ARGENTINE-13 / BRESIL-11</t>
  </si>
  <si>
    <t>APPARITION DE LA JOCONDE (L')</t>
  </si>
  <si>
    <t>LUNEL François</t>
  </si>
  <si>
    <t>APRES LA BATAILLE</t>
  </si>
  <si>
    <t>NASRALLAH Yousry</t>
  </si>
  <si>
    <t>EGYPTE -52 / FRANCE-48</t>
  </si>
  <si>
    <t>APRÈS MAI</t>
  </si>
  <si>
    <t>ASSAYAS Olivier</t>
  </si>
  <si>
    <t>ARCHIPELITUDE</t>
  </si>
  <si>
    <t>VIRET Patrick</t>
  </si>
  <si>
    <t>ARRÊTE DE PLEURER PÉNÉLOPE</t>
  </si>
  <si>
    <t>ARNAUD Juliette / PUGET Corinne</t>
  </si>
  <si>
    <t>ASSOCIES CONTRE LE CRIME…</t>
  </si>
  <si>
    <t>THOMAS Pascal</t>
  </si>
  <si>
    <t>ASTÉRIX ET OBÉLIX : AU SERVICE DE SA MAJESTE</t>
  </si>
  <si>
    <t>TIRARD Laurent</t>
  </si>
  <si>
    <t>F2 F3</t>
  </si>
  <si>
    <t>FRANCE-70 / HONGRIE-10 / ESPAGNE-10 / ITALIE-10</t>
  </si>
  <si>
    <t>AU CAS OÙ JE N'AURAIS PAS LA PALME D'OR</t>
  </si>
  <si>
    <t>COHEN Renaud</t>
  </si>
  <si>
    <t>AU GALOP</t>
  </si>
  <si>
    <t>DE LENCQUESAING Louis-Do</t>
  </si>
  <si>
    <t>AUGUSTINE</t>
  </si>
  <si>
    <t>WINOCOUR Alice</t>
  </si>
  <si>
    <t>AUJOURD'HUI</t>
  </si>
  <si>
    <t>GOMIS Alain</t>
  </si>
  <si>
    <t>FRANCE-80 / SENEGAL-20</t>
  </si>
  <si>
    <t>AUX YEUX DE TOUS</t>
  </si>
  <si>
    <t>JIMENEZ Cedric / DUPREY Arnaud</t>
  </si>
  <si>
    <t>BAL DES MENTEURS (LE)</t>
  </si>
  <si>
    <t>LECONTE Daniel</t>
  </si>
  <si>
    <t>BEAUTY</t>
  </si>
  <si>
    <t>HERMANUS Olivier</t>
  </si>
  <si>
    <t>AFRIQUE DU SUD -80 / FRANCE-20</t>
  </si>
  <si>
    <t>BELLE DU SEIGNEUR</t>
  </si>
  <si>
    <t>BONDER Glenio</t>
  </si>
  <si>
    <t>LUXEMBOURG -43 / FRANCE-25 / ALLEMAGNE-20 / BELGIQUE-12</t>
  </si>
  <si>
    <t>BIENVENUE PARMI NOUS</t>
  </si>
  <si>
    <t>BECKER Jean</t>
  </si>
  <si>
    <t>BLACK TO THE MOON</t>
  </si>
  <si>
    <t>NIELSEN Francis</t>
  </si>
  <si>
    <t>ESPAGNE -49 / FRANCE-32 / ITALIE-18</t>
  </si>
  <si>
    <t>BLACKTHORN</t>
  </si>
  <si>
    <t>GIL Mateo</t>
  </si>
  <si>
    <t>ESPAGNE -90 / FRANCE-10</t>
  </si>
  <si>
    <t>BLANCANIEVES</t>
  </si>
  <si>
    <t>BERGER Pablo</t>
  </si>
  <si>
    <t>BLIND WATCHING</t>
  </si>
  <si>
    <t>JAKIMOWSKI Andrzej</t>
  </si>
  <si>
    <t>POLOGNE -69 / FRANCE-16 / PORTUGAL-13</t>
  </si>
  <si>
    <t>BONSAI</t>
  </si>
  <si>
    <t>JIMENEZ Cristian</t>
  </si>
  <si>
    <t>CHILI -76 / FRANCE-24</t>
  </si>
  <si>
    <t>BOWLING</t>
  </si>
  <si>
    <t>MENTION SCHAAR Marie-Castille</t>
  </si>
  <si>
    <t>CAMILLE REDOUBLE</t>
  </si>
  <si>
    <t>LVOVSKY Noémie</t>
  </si>
  <si>
    <t>CAPTIVE</t>
  </si>
  <si>
    <t>MENDOZA Brillante</t>
  </si>
  <si>
    <t>FRANCE-68 / ALLEMAGNE-11 / PHILIPPINES-11 / GRANDE BRETAGNE-10</t>
  </si>
  <si>
    <t>CARNAGE</t>
  </si>
  <si>
    <t>POLANSKI Roman</t>
  </si>
  <si>
    <t>FRANCE-60 / ALLEMAGNE-20 / POLOGNE-10 / ESPAGNE-10</t>
  </si>
  <si>
    <t>CASSOS</t>
  </si>
  <si>
    <t>CARRESE Philippe</t>
  </si>
  <si>
    <t>CE QUE LE JOUR DOIT À LA NUIT</t>
  </si>
  <si>
    <t>ARCADY Alexandre</t>
  </si>
  <si>
    <t>CENDRILLON AU FAR WEST</t>
  </si>
  <si>
    <t>HÉROLD Pascal</t>
  </si>
  <si>
    <t>CERISE SUR LE GÂTEAU (LA)</t>
  </si>
  <si>
    <t>MORANTE Laura</t>
  </si>
  <si>
    <t>FRANCE-80 / ITALIE-20</t>
  </si>
  <si>
    <t>CETTE ANNÉE-LÀ</t>
  </si>
  <si>
    <t>MALLE Justine</t>
  </si>
  <si>
    <t>CHERCHEZ HORTENSE</t>
  </si>
  <si>
    <t>BONITZER Pascal</t>
  </si>
  <si>
    <t>CHEVAUX DE DIEU (LES)</t>
  </si>
  <si>
    <t>AYOUCH Nabil</t>
  </si>
  <si>
    <t>FRANCE-55 / MAROC-26 / BELGIQUE-17</t>
  </si>
  <si>
    <t>CHRONIQUES D'UNE COUR DE RÉCRÉ</t>
  </si>
  <si>
    <t>FRITAH Brahim</t>
  </si>
  <si>
    <t>CIRCLES</t>
  </si>
  <si>
    <t>GOLUBOVIC Srdan</t>
  </si>
  <si>
    <t>ALLEMAGNE -39 / FRANCE-21 / SERBIE-19 / CROATIE-10 / SLOVENIE-10</t>
  </si>
  <si>
    <t>CITÉ ROSE (LA)</t>
  </si>
  <si>
    <t>ABRAHAM Julien</t>
  </si>
  <si>
    <t>CLAIR OBSCUR</t>
  </si>
  <si>
    <t>VON WACKERBARTH Nicolas</t>
  </si>
  <si>
    <t>CLINIQUE DE L'AMOUR (LA)</t>
  </si>
  <si>
    <t>DE PENGUERN Arthus</t>
  </si>
  <si>
    <t>LUXEMBOURG -44 / FRANCE-35 / BELGIQUE-20</t>
  </si>
  <si>
    <t>CLOCLO</t>
  </si>
  <si>
    <t>SIRI Florent Emilio</t>
  </si>
  <si>
    <t>FRANCE-88 / BELGIQUE-12</t>
  </si>
  <si>
    <t>COMME DES FRERES</t>
  </si>
  <si>
    <t>GELIN Hugo</t>
  </si>
  <si>
    <t>COMME UN CHEF</t>
  </si>
  <si>
    <t>COHEN Daniel</t>
  </si>
  <si>
    <t>COMME UN HOMME</t>
  </si>
  <si>
    <t>NEBBOU Safy</t>
  </si>
  <si>
    <t>FRANCE-62 / LUXEMBOURG-28 / BELGIQUE-10</t>
  </si>
  <si>
    <t>COMME UN LION</t>
  </si>
  <si>
    <t>COLLARDEY Samuel</t>
  </si>
  <si>
    <t>CONFESSION D'UN ENFANT DU SIÈCLE</t>
  </si>
  <si>
    <t>VERHEYDE Sylvie</t>
  </si>
  <si>
    <t>FRANCE-60 / ALLEMAGNE-30 / GRANDE BRETAGNE-10</t>
  </si>
  <si>
    <t>COOKIE</t>
  </si>
  <si>
    <t>FAZER Lea</t>
  </si>
  <si>
    <t>CORNOUAILLE</t>
  </si>
  <si>
    <t>LE NY Anne</t>
  </si>
  <si>
    <t>COSMOPOLIS</t>
  </si>
  <si>
    <t>CRONENBERG David</t>
  </si>
  <si>
    <t>CANADA -70 / FRANCE-30</t>
  </si>
  <si>
    <t>CRAWL</t>
  </si>
  <si>
    <t>LASGOUTTES Herve</t>
  </si>
  <si>
    <t>CYRILSON'S RETIRES</t>
  </si>
  <si>
    <t>LEWENSOHN Micah</t>
  </si>
  <si>
    <t>ISRAEL -60 / FRANCE-25 / POLOGNE-14</t>
  </si>
  <si>
    <t>DANS LA MAISON</t>
  </si>
  <si>
    <t>DAVID ET MADAME HANSEN</t>
  </si>
  <si>
    <t>ASTIER Alexandre</t>
  </si>
  <si>
    <t>DE FORCE</t>
  </si>
  <si>
    <t>HENRY Frank</t>
  </si>
  <si>
    <t>FRANCE-50 / LUXEMBOURG-36 / BELGIQUE-12</t>
  </si>
  <si>
    <t>DE L'AUTRE COTE DU PERIPH</t>
  </si>
  <si>
    <t>CHARHON David</t>
  </si>
  <si>
    <t>DE L'USAGE DU SEXTOY EN TEMPS DE CRISE</t>
  </si>
  <si>
    <t>PITTARD Eric</t>
  </si>
  <si>
    <t>DE ROUILLE ET D'OS</t>
  </si>
  <si>
    <t>AUDIARD Jacques</t>
  </si>
  <si>
    <t>DELICATESSE (LA)</t>
  </si>
  <si>
    <t>FOENKINOS David / FOENKINOS Stephane</t>
  </si>
  <si>
    <t>DEMAIN ?</t>
  </si>
  <si>
    <t>LAURENT Christine</t>
  </si>
  <si>
    <t>FRANCE-80 / PORTUGAL-20</t>
  </si>
  <si>
    <t>DES ESCARGOTS ET DES HOMMES</t>
  </si>
  <si>
    <t>GIURGIU Tudor</t>
  </si>
  <si>
    <t>ROUMANIE -75 / FRANCE-25</t>
  </si>
  <si>
    <t>DES MORCEAUX DE MOI</t>
  </si>
  <si>
    <t>LEMESLE Nolwenn</t>
  </si>
  <si>
    <t>DES VENTS CONTRAIRES</t>
  </si>
  <si>
    <t>LESPERT Jalil</t>
  </si>
  <si>
    <t>DESSINE-TOI…</t>
  </si>
  <si>
    <t>PORTE Gilles</t>
  </si>
  <si>
    <t>DÉTROIT MES FANTÔMES</t>
  </si>
  <si>
    <t>FAIGENBAUM Steve</t>
  </si>
  <si>
    <t>DIAS DE GRACIA</t>
  </si>
  <si>
    <t>GRAUTOFF Gout Valerio</t>
  </si>
  <si>
    <t>MEXIQUE -73 / FRANCE-26</t>
  </si>
  <si>
    <t>DO NOT DISTRUB</t>
  </si>
  <si>
    <t>ATTAL Yvan</t>
  </si>
  <si>
    <t>DU VENT DANS MES MOLLETS</t>
  </si>
  <si>
    <t>TARDIEU Carine</t>
  </si>
  <si>
    <t>EL MUERTO</t>
  </si>
  <si>
    <t>REBOLLO Javier</t>
  </si>
  <si>
    <t>ELLE NE PLEURE PAS, ELLE CHANTE</t>
  </si>
  <si>
    <t>DE PIERPONT Philippe</t>
  </si>
  <si>
    <t>BELGIQUE -60 / LUXEMBOURG-28 / FRANCE-10</t>
  </si>
  <si>
    <t>EMILIE JOLIE</t>
  </si>
  <si>
    <t>NIELSEN Francis / CHATEL Philippe</t>
  </si>
  <si>
    <t>ENFANT D'EN HAUT (L')</t>
  </si>
  <si>
    <t>MEIER Ursula</t>
  </si>
  <si>
    <t>SUISSE -50 / FRANCE-50</t>
  </si>
  <si>
    <t>ENFANT DES MINES (L')</t>
  </si>
  <si>
    <t>GULEA Alexandra</t>
  </si>
  <si>
    <t>ROUMANIE -58 / ALLEMAGNE-30 / FRANCE-11</t>
  </si>
  <si>
    <t>ENFANTS À LOUER (BAMBINI IN AFFITO)</t>
  </si>
  <si>
    <t>PINELLI Carlo Alberto</t>
  </si>
  <si>
    <t>ITALIE -80 / FRANCE-20</t>
  </si>
  <si>
    <t>ESCALE (L')</t>
  </si>
  <si>
    <t>BAKHTIARI Kaveh</t>
  </si>
  <si>
    <t>SUISSE -55 / FRANCE-44</t>
  </si>
  <si>
    <t>ESPRIT DU VIN "REVEIL DES TERROIRS" (L')</t>
  </si>
  <si>
    <t>MINVIELLE Olympe / MINVIELLE Yvon</t>
  </si>
  <si>
    <t>ET MAINTENANT ON VA OU ?</t>
  </si>
  <si>
    <t>LABAKI Nadine</t>
  </si>
  <si>
    <t>FRANCE-63 / LIBAN-27 / ITALIE-10</t>
  </si>
  <si>
    <t>ET SI ON VIVAIT TOUS ENSEMBLE ?</t>
  </si>
  <si>
    <t>ROBELIN Stephane</t>
  </si>
  <si>
    <t>FRANCE-60 / ALLEMAGNE-40</t>
  </si>
  <si>
    <t>ÉTÉ DE GIACOMO (L')</t>
  </si>
  <si>
    <t>COMODIN Alessandro</t>
  </si>
  <si>
    <t>FRANCE-41 / ITALIE-30 / BELGIQUE-29</t>
  </si>
  <si>
    <t>ETRE LÀ</t>
  </si>
  <si>
    <t>SAUDER Régis</t>
  </si>
  <si>
    <t>EYES FIND EYES</t>
  </si>
  <si>
    <t>FERNANDEZ Jean-Manuel / WILLIAMS Sean Price</t>
  </si>
  <si>
    <t>FEE (LA)</t>
  </si>
  <si>
    <t>ABEL Dominique / GORDON Fiona / ROMY Bruno</t>
  </si>
  <si>
    <t>FRANCE-50 / BELGIQUE-50</t>
  </si>
  <si>
    <t>FEMME SANS PIANO (LA)</t>
  </si>
  <si>
    <t>FILLE DU 14 JUILLET (LA)</t>
  </si>
  <si>
    <t>PERETJATKO Antonin</t>
  </si>
  <si>
    <t>FILS DE L'AUTRE (LE)</t>
  </si>
  <si>
    <t>LEVY Lorraine</t>
  </si>
  <si>
    <t>FILS DU MARCHAND D'OLIVES (LE)</t>
  </si>
  <si>
    <t>ZEITINDJIOGLOU Mathieu</t>
  </si>
  <si>
    <t>FOXFIRE, CONFESSIONS D'UN GANG DE FILLES</t>
  </si>
  <si>
    <t>CANTET Laurent</t>
  </si>
  <si>
    <t>FRANCE-65 / CANADA-35</t>
  </si>
  <si>
    <t>FRANCE, TERRA INCOGNITA</t>
  </si>
  <si>
    <t>MARCHAIS Dominique</t>
  </si>
  <si>
    <t>FREE ANGELA AND ALL POLITICAL PRISONERS</t>
  </si>
  <si>
    <t>LYNCH Shola</t>
  </si>
  <si>
    <t>FRIENDS FROM FRANCE</t>
  </si>
  <si>
    <t>WEIL Anne / KOTLARSKI Philippe</t>
  </si>
  <si>
    <t>FRANCE-51 / ALLEMAGNE-26 / RUSSIE-11 / CANADA-10</t>
  </si>
  <si>
    <t>GEBO ET L'OMBRE</t>
  </si>
  <si>
    <t>DE OLIVEIRA Manoel</t>
  </si>
  <si>
    <t>FRANCE-50 / PORTUGAL-50</t>
  </si>
  <si>
    <t>GIGOLA</t>
  </si>
  <si>
    <t>CHARPENTIER Laure</t>
  </si>
  <si>
    <t>GOLTZIUS</t>
  </si>
  <si>
    <t>GREENAWAY Peter</t>
  </si>
  <si>
    <t>PAYS BAS -45 / GRANDE BRETAGNE-30 / CROATIE-15 / FRANCE-10</t>
  </si>
  <si>
    <t>GOODBYE MOROCCO</t>
  </si>
  <si>
    <t>MOKNECHE Nadir</t>
  </si>
  <si>
    <t>GRAND SOIR (LE)</t>
  </si>
  <si>
    <t>DELEPINE Benoît / KERVERN Gustave</t>
  </si>
  <si>
    <t>GRANDPUITS &amp; PETITES VICTOIRES</t>
  </si>
  <si>
    <t>AZAM Olivier</t>
  </si>
  <si>
    <t>GUERRE DES BOUTONS (LA)</t>
  </si>
  <si>
    <t>SAMUELL Yann</t>
  </si>
  <si>
    <t>GUETTEUR (LE)</t>
  </si>
  <si>
    <t>PLACIDO Michèle</t>
  </si>
  <si>
    <t>FRANCE-70 / BELGIQUE-15 / ITALIE-15</t>
  </si>
  <si>
    <t>HANNA ARENDT (LA CONTROVERSE)</t>
  </si>
  <si>
    <t>VON TROTTA Margarethe</t>
  </si>
  <si>
    <t>ALLEMAGNE -57 / LUXEMBOURG-33 / FRANCE-10</t>
  </si>
  <si>
    <t>HENAUT PRÉSIDENT</t>
  </si>
  <si>
    <t>MULLER Michel</t>
  </si>
  <si>
    <t>HÉRITAGE</t>
  </si>
  <si>
    <t>ABBASS Hiam</t>
  </si>
  <si>
    <t>FRANCE-80 / ISRAEL-20</t>
  </si>
  <si>
    <t>HOLY MOTORS</t>
  </si>
  <si>
    <t>CARAX Leos</t>
  </si>
  <si>
    <t>HOMME AU BAIN</t>
  </si>
  <si>
    <t>HONORE Christophe</t>
  </si>
  <si>
    <t>HONK</t>
  </si>
  <si>
    <t>GAILLARD Arnaud / VASSAULT Florent</t>
  </si>
  <si>
    <t>I, ANNA</t>
  </si>
  <si>
    <t>SOUTHCOMBE Barnaby</t>
  </si>
  <si>
    <t>GRANDE BRETAGNE -58 / ALLEMAGNE-29 / FRANCE-12</t>
  </si>
  <si>
    <t>ICH NOU (NOS ENFANTS)</t>
  </si>
  <si>
    <t>GROS-DUBOIS Christophe</t>
  </si>
  <si>
    <t>ICI ON NOIE LES ALGERIENS 17 OCTOBRE 1961</t>
  </si>
  <si>
    <t>BOUKEHIL Yasmina</t>
  </si>
  <si>
    <t>IL ETAIT UNE FOIS, UNE FOIS</t>
  </si>
  <si>
    <t>MERRET-PALMAIR Christian</t>
  </si>
  <si>
    <t>INCENDIES</t>
  </si>
  <si>
    <t>VILLENEUVE Denis</t>
  </si>
  <si>
    <t>CANADA -90 / FRANCE-10</t>
  </si>
  <si>
    <t>INCIDENT AT SANS ASYLUM</t>
  </si>
  <si>
    <t>COURTES Alexandre</t>
  </si>
  <si>
    <t>FRANCE-70 / BELGIQUE-30</t>
  </si>
  <si>
    <t>INDICES</t>
  </si>
  <si>
    <t>GLENN Vincent</t>
  </si>
  <si>
    <t>INDIGNADOS</t>
  </si>
  <si>
    <t>GATLIF Tony</t>
  </si>
  <si>
    <t>INFIDÈLES (LES)</t>
  </si>
  <si>
    <t>CAVAYE Fred / HAZANAVICIUS Michel / KOUNEN Jan / BERCOT Emmanuelle / DUJARDIN Jean / LELLOUCHE Gilles / LARTIGAU Eric / COURTES Alexandre</t>
  </si>
  <si>
    <t>INSENSIBLES</t>
  </si>
  <si>
    <t>MEDINA Juan Carlos</t>
  </si>
  <si>
    <t>ESPAGNE -60 / FRANCE-30 / PORTUGAL-10</t>
  </si>
  <si>
    <t>INTOUCHABLES</t>
  </si>
  <si>
    <t>TOLEDANO Eric / NAKACHE Olivier</t>
  </si>
  <si>
    <t>INVISIBLES (LES)</t>
  </si>
  <si>
    <t>LIFSHITZ Sébastien</t>
  </si>
  <si>
    <t>J'AIME REGARDER LES FILLES</t>
  </si>
  <si>
    <t>LOUF Frederic</t>
  </si>
  <si>
    <t>JAPPELOUP</t>
  </si>
  <si>
    <t>DUGUAY Christian</t>
  </si>
  <si>
    <t>FRANCE-83 / CANADA-16</t>
  </si>
  <si>
    <t>JE M'APPELLE BERNADETTE</t>
  </si>
  <si>
    <t>SAGOLS Jean</t>
  </si>
  <si>
    <t>JE ME SUIS FAIT TOUT PETIT</t>
  </si>
  <si>
    <t>ROUAUD Cecilia</t>
  </si>
  <si>
    <t>JEAN DE LA LUNE</t>
  </si>
  <si>
    <t>SCHESCH Stephan</t>
  </si>
  <si>
    <t>ALLEMAGNE -67 / FRANCE-21 / IRLANDE-11</t>
  </si>
  <si>
    <t>J'ENRAGE DE SON ABSENCE</t>
  </si>
  <si>
    <t>BONNAIRE Sandrine</t>
  </si>
  <si>
    <t>FRANCE-53 / LUXEMBOURG-37 / BELGIQUE-10</t>
  </si>
  <si>
    <t>JEUX DES NUAGES ET DE LA PLUIE (LES)</t>
  </si>
  <si>
    <t>DE LAJARTE Benjamin</t>
  </si>
  <si>
    <t>KAIRA (LES)</t>
  </si>
  <si>
    <t>GASTAMBIDE Franck</t>
  </si>
  <si>
    <t>KINSHASA KIDS</t>
  </si>
  <si>
    <t>WAJNBERG Marc-Henri</t>
  </si>
  <si>
    <t>BELGIQUE -76 / FRANCE-23</t>
  </si>
  <si>
    <t>KIRIKOU ET LES HOMMES ET LES FEMMES</t>
  </si>
  <si>
    <t>OCELOT Michel</t>
  </si>
  <si>
    <t>LAICITE, INCH'ALLAH !</t>
  </si>
  <si>
    <t>EL FANI Nadia</t>
  </si>
  <si>
    <t>LAPIDATION DE SAINT ETIENNE (LA)</t>
  </si>
  <si>
    <t>VILA I BARCELO Père</t>
  </si>
  <si>
    <t>ESPAGNE -51 / FRANCE-49</t>
  </si>
  <si>
    <t>LAURENCE ANYWAYS</t>
  </si>
  <si>
    <t>DOLAN Xavier</t>
  </si>
  <si>
    <t>CANADA -84 / FRANCE-16</t>
  </si>
  <si>
    <t>LENDEMAINS (LES)</t>
  </si>
  <si>
    <t>PAGNOT Benedicte</t>
  </si>
  <si>
    <t>LIGNES DE WELLINGTON (LES)</t>
  </si>
  <si>
    <t>SARMIENTO Valeria</t>
  </si>
  <si>
    <t>FRANCE-65 / PORTUGAL-35</t>
  </si>
  <si>
    <t>LOVE IS ALL YOU NEED</t>
  </si>
  <si>
    <t>BIER Susanne</t>
  </si>
  <si>
    <t>DANEMARK -48 / SUEDE-14 / FRANCE-13 / ALLEMAGNE-13 / ITALIE-10</t>
  </si>
  <si>
    <t>LULLABY TO MY FATHER</t>
  </si>
  <si>
    <t>GITAI Amos</t>
  </si>
  <si>
    <t>FRANCE-60 / SUISSE-20 / ITALIE-10 / POLOGNE-10</t>
  </si>
  <si>
    <t>MA BONNE ETOILE</t>
  </si>
  <si>
    <t>FASSIO Anne</t>
  </si>
  <si>
    <t>MADAME JEAN</t>
  </si>
  <si>
    <t>BRUNEAU Sophie / ROUDIL Marc-Antoine</t>
  </si>
  <si>
    <t>BELGIQUE -56 / FRANCE-44</t>
  </si>
  <si>
    <t>MADAME SOLARIO</t>
  </si>
  <si>
    <t>FERET René</t>
  </si>
  <si>
    <t>MAFROUZA</t>
  </si>
  <si>
    <t>DEMORIS Emmanuelle</t>
  </si>
  <si>
    <t>MAGASIN DES SUICIDES (LE)</t>
  </si>
  <si>
    <t>FRANCE-57 / CANADA-22 / BELGIQUE-20</t>
  </si>
  <si>
    <t>MAIN DANS LA MAIN</t>
  </si>
  <si>
    <t>DONZELLI Valérie</t>
  </si>
  <si>
    <t>MAINS ARMÉES</t>
  </si>
  <si>
    <t>JOLIVET Pierre</t>
  </si>
  <si>
    <t>MAISON DE LA RADIO (LA)</t>
  </si>
  <si>
    <t>PHILIBERT Nicolas</t>
  </si>
  <si>
    <t>MAITRE DU MONDE</t>
  </si>
  <si>
    <t>GIORDANO Enrico</t>
  </si>
  <si>
    <t>MAMAN</t>
  </si>
  <si>
    <t>LECLERE Alexandra</t>
  </si>
  <si>
    <t>MANIAC</t>
  </si>
  <si>
    <t>KHALFOUN Franck</t>
  </si>
  <si>
    <t>MARIAGE A MENDOZA</t>
  </si>
  <si>
    <t>DELUC Edouard</t>
  </si>
  <si>
    <t>FRANCE-86 / ARGENTINE-13</t>
  </si>
  <si>
    <t>MARIAGE BOULETTE</t>
  </si>
  <si>
    <t>DANTEC Frederic</t>
  </si>
  <si>
    <t>MAUVAISE FILLE</t>
  </si>
  <si>
    <t>MILLE Patrick</t>
  </si>
  <si>
    <t>MAX</t>
  </si>
  <si>
    <t>MURAT Stephanie</t>
  </si>
  <si>
    <t>MER À BOIRE (LA)</t>
  </si>
  <si>
    <t>MAILLOT Jacques</t>
  </si>
  <si>
    <t>MES HEROS</t>
  </si>
  <si>
    <t>BESNARD Eric</t>
  </si>
  <si>
    <t>MICHAEL KOHLHAAS</t>
  </si>
  <si>
    <t>DES PALLIERES Arnaud</t>
  </si>
  <si>
    <t>FRANCE-79 / ALLEMAGNE-20</t>
  </si>
  <si>
    <t>MINCE ALORS !</t>
  </si>
  <si>
    <t>DE TURCKHEIM Charlotte</t>
  </si>
  <si>
    <t>MOBILE HOME</t>
  </si>
  <si>
    <t>PIROT François</t>
  </si>
  <si>
    <t>BELGIQUE -52 / FRANCE-24 / LUXEMBOURG-23</t>
  </si>
  <si>
    <t>MON AMOUR</t>
  </si>
  <si>
    <t>TEBOUL David</t>
  </si>
  <si>
    <t>MON FRÈRE ROBERT</t>
  </si>
  <si>
    <t>GRONING Philip</t>
  </si>
  <si>
    <t>ALLEMAGNE -80 / FRANCE-20</t>
  </si>
  <si>
    <t>MORTEM</t>
  </si>
  <si>
    <t>ATLAN Eric</t>
  </si>
  <si>
    <t>MOUTON</t>
  </si>
  <si>
    <t>PISTONE Marianne / DEROO Gilles</t>
  </si>
  <si>
    <t>MOUVEMENTS DU BASSIN (LES)</t>
  </si>
  <si>
    <t>GUSTAVE Herve-Pierre</t>
  </si>
  <si>
    <t>NESMA</t>
  </si>
  <si>
    <t>BEHI Homeida</t>
  </si>
  <si>
    <t>NOIR (TE) VOUS VA SI BIEN (LE)</t>
  </si>
  <si>
    <t>BRAL Jacques</t>
  </si>
  <si>
    <t>NOS PLUS BELLES VACANCES</t>
  </si>
  <si>
    <t>NOUS YORK</t>
  </si>
  <si>
    <t>NAKACHE Géraldine / MIMRAN Hervé</t>
  </si>
  <si>
    <t>NOUVELLE GUERRE DES BOUTONS (LA)</t>
  </si>
  <si>
    <t>BARRATIER Christophe</t>
  </si>
  <si>
    <t>NUIT NOMADE (LA)</t>
  </si>
  <si>
    <t>CHAUD Marianne</t>
  </si>
  <si>
    <t>ON NE CHOISIT PAS SA FAMILLE</t>
  </si>
  <si>
    <t>CLAVIER Christian</t>
  </si>
  <si>
    <t>ONCLE CHARLES (L')</t>
  </si>
  <si>
    <t>CHATILIEZ Etienne</t>
  </si>
  <si>
    <t>OR NOIR</t>
  </si>
  <si>
    <t>ANNAUD Jean-Jacques</t>
  </si>
  <si>
    <t>OUF</t>
  </si>
  <si>
    <t>CORIDIAN Yann</t>
  </si>
  <si>
    <t>PAPAS DU DIMANCHE (LES)</t>
  </si>
  <si>
    <t>BECKER Louis</t>
  </si>
  <si>
    <t>PARADIS DES BETES (LE)</t>
  </si>
  <si>
    <t>LARRIVAZ Estelle</t>
  </si>
  <si>
    <t>PARIS-MANHATTAN</t>
  </si>
  <si>
    <t>LELLOUCHE Sophe</t>
  </si>
  <si>
    <t>PART DES ANGES (LA)</t>
  </si>
  <si>
    <t>LOACH Ken</t>
  </si>
  <si>
    <t>GRANDE BRETAGNE -55 / FRANCE-25 / BELGIQUE-10 / ITALIE-10</t>
  </si>
  <si>
    <t>PAULINE DÉTECTIVE</t>
  </si>
  <si>
    <t>FITOUSSI Marc</t>
  </si>
  <si>
    <t>PAUVRE RICHARD</t>
  </si>
  <si>
    <t>CHIBANE Malik</t>
  </si>
  <si>
    <t>PAYS RÊVÉ</t>
  </si>
  <si>
    <t>CHOUAIB Jihane</t>
  </si>
  <si>
    <t>PIAZZA FONTANA</t>
  </si>
  <si>
    <t>TULLIO GIORDANA Marco</t>
  </si>
  <si>
    <t>PINOCCHIO</t>
  </si>
  <si>
    <t>D'ALO Enzo</t>
  </si>
  <si>
    <t>ITALIE -50 / LUXEMBOURG-30 / BELGIQUE-10 / FRANCE-10</t>
  </si>
  <si>
    <t>PIROGUE (LA)</t>
  </si>
  <si>
    <t>TOURE Moussa</t>
  </si>
  <si>
    <t>PLAN DE TABLE</t>
  </si>
  <si>
    <t>RAYNAL Christelle</t>
  </si>
  <si>
    <t>FRANCE-51 / LUXEMBOURG-34 / BELGIQUE-13</t>
  </si>
  <si>
    <t>POPULAIRE</t>
  </si>
  <si>
    <t>ROINSARD Regis</t>
  </si>
  <si>
    <t>POUR QUELQUES POUSSIÈRES</t>
  </si>
  <si>
    <t>ROY Emmanuel</t>
  </si>
  <si>
    <t>POURQUOI TU PLEURES ?</t>
  </si>
  <si>
    <t>LEWKOWICZ Katia</t>
  </si>
  <si>
    <t>PRÉNOM (LE)</t>
  </si>
  <si>
    <t>DELAPORTE Matthieu / DE LA PATELLIERE Alexandre</t>
  </si>
  <si>
    <t>PRESIDENT (LE)</t>
  </si>
  <si>
    <t>JEULAND Yves</t>
  </si>
  <si>
    <t>PRINCESSE LILLIFÉE ET LA LICORNE (LA)</t>
  </si>
  <si>
    <t>NIEBUHR Ansgar</t>
  </si>
  <si>
    <t>ALLEMAGNE -70 / FRANCE-20 / HONGRIE-10</t>
  </si>
  <si>
    <t>PSEUDONYM</t>
  </si>
  <si>
    <t>SEBBAN Thierry</t>
  </si>
  <si>
    <t>QISSA</t>
  </si>
  <si>
    <t>SINGH Anup</t>
  </si>
  <si>
    <t>ALLEMAGNE -52 / INDE-26 / FRANCE-10 / PAYS BAS-10</t>
  </si>
  <si>
    <t>QUAND JE SERAI PETIT</t>
  </si>
  <si>
    <t>ROUVE Jean-Paul</t>
  </si>
  <si>
    <t>QUEEN OF MONTREUIL</t>
  </si>
  <si>
    <t>QUELQUES HEURES DE PRINTEMPS</t>
  </si>
  <si>
    <t>BRIZE Stéphane</t>
  </si>
  <si>
    <t>QUELQUES JOURS DE REPIT</t>
  </si>
  <si>
    <t>HAKKAR Amor</t>
  </si>
  <si>
    <t>MANCUSO Franck</t>
  </si>
  <si>
    <t>RADIOSTARS</t>
  </si>
  <si>
    <t>LEVY Romain</t>
  </si>
  <si>
    <t>REALITY</t>
  </si>
  <si>
    <t>GARRONE Matteo</t>
  </si>
  <si>
    <t>ITALIE -83 / FRANCE-17</t>
  </si>
  <si>
    <t>RENDEZ-VOUS A KIRUNA</t>
  </si>
  <si>
    <t>NOVION Anna</t>
  </si>
  <si>
    <t>RENOIR</t>
  </si>
  <si>
    <t>BOURDOS Gilles</t>
  </si>
  <si>
    <t>REUSSIR SA VIE</t>
  </si>
  <si>
    <t>FORGEARD Benoit</t>
  </si>
  <si>
    <t>RÊVE ET SILENCE</t>
  </si>
  <si>
    <t>ROSALES Jaime</t>
  </si>
  <si>
    <t>RIZIÈRE (LA)</t>
  </si>
  <si>
    <t>ZHU Xiaoling</t>
  </si>
  <si>
    <t>SAC DE FARINE (LE)</t>
  </si>
  <si>
    <t>LECLERE Kadija</t>
  </si>
  <si>
    <t>BELGIQUE -65 / MAROC-24 / FRANCE-10</t>
  </si>
  <si>
    <t>SACRE GRA</t>
  </si>
  <si>
    <t>ROSI Gianfranco</t>
  </si>
  <si>
    <t>ITALIE -50 / FRANCE-50</t>
  </si>
  <si>
    <t>SAVEURS DU PALAIS (LES)</t>
  </si>
  <si>
    <t>VINCENT Christian</t>
  </si>
  <si>
    <t>SEA, NO SEX AND SUN</t>
  </si>
  <si>
    <t>TURPIN Christophe</t>
  </si>
  <si>
    <t>SEIGNEURS (LES)</t>
  </si>
  <si>
    <t>SERMENT DE TOBROUK (LE)</t>
  </si>
  <si>
    <t>LEVY Bernard-Henri</t>
  </si>
  <si>
    <t>SHADOW DANCER</t>
  </si>
  <si>
    <t>MARSH James</t>
  </si>
  <si>
    <t>GRANDE BRETAGNE -46 / IRLANDE-43 / FRANCE-10</t>
  </si>
  <si>
    <t>SHANGHAÏ-BELLEVILLE</t>
  </si>
  <si>
    <t>LEE Show-Chun</t>
  </si>
  <si>
    <t>SILENT HILL : REVELATION</t>
  </si>
  <si>
    <t>BASSETT Michael J.</t>
  </si>
  <si>
    <t>CANADA -72 / FRANCE-27</t>
  </si>
  <si>
    <t>SOMEWHERE IN BETWEEN</t>
  </si>
  <si>
    <t>USTAOGLU Yesim</t>
  </si>
  <si>
    <t>TURQUIE -50 / FRANCE-23 / ALLEMAGNE-25</t>
  </si>
  <si>
    <t>SOUS LE FIGUIER</t>
  </si>
  <si>
    <t>ETIENNE Anne-Marie</t>
  </si>
  <si>
    <t>STARS 80</t>
  </si>
  <si>
    <t>FORESTIER Frédéric</t>
  </si>
  <si>
    <t>SUPERSTAR</t>
  </si>
  <si>
    <t>GIANNOLI Xavier</t>
  </si>
  <si>
    <t>SYNGUE SABOUR, PIERRE DE PATIENCE</t>
  </si>
  <si>
    <t>RAHIMI Atiq</t>
  </si>
  <si>
    <t>TAKEN 2</t>
  </si>
  <si>
    <t>MEGATON Olivier</t>
  </si>
  <si>
    <t>TANGO LIBRE</t>
  </si>
  <si>
    <t>FONTEYNE Frédéric</t>
  </si>
  <si>
    <t>BELGIQUE -42 / LUXEMBOURG-34 / FRANCE-22</t>
  </si>
  <si>
    <t>TANTE HILDA !</t>
  </si>
  <si>
    <t>GIRERD Jacques-Rémy / CHIEUX Benoit</t>
  </si>
  <si>
    <t>FRANCE-89 / LUXEMBOURG-10</t>
  </si>
  <si>
    <t>TAUPE (LA)</t>
  </si>
  <si>
    <t>ALFREDSON Tomas</t>
  </si>
  <si>
    <t>GRANDE BRETAGNE -60 / ALLEMAGNE-20 / FRANCE-20</t>
  </si>
  <si>
    <t>TELEGAUCHO</t>
  </si>
  <si>
    <t>LECLERC Michel</t>
  </si>
  <si>
    <t>TERRE DES OURS</t>
  </si>
  <si>
    <t>VINCENT Guillaume</t>
  </si>
  <si>
    <t>THE CONGRESS</t>
  </si>
  <si>
    <t>FOLMAN Ari</t>
  </si>
  <si>
    <t>ALLEMAGNE -36 / LUXEMBOURG-16 / FRANCE-15 / POLOGNE-12 / BELGIQUE-11 / ISRAEL-10</t>
  </si>
  <si>
    <t>THE HUNTERS</t>
  </si>
  <si>
    <t>BRIANT Chris</t>
  </si>
  <si>
    <t>THÉRÈSE DESQUEYROUX</t>
  </si>
  <si>
    <t>MILLER Claude</t>
  </si>
  <si>
    <t>TORPEDO</t>
  </si>
  <si>
    <t>DONCK Matthieu</t>
  </si>
  <si>
    <t>BELGIQUE -63 / FRANCE-36</t>
  </si>
  <si>
    <t>TOUR DE GUET (LA)</t>
  </si>
  <si>
    <t>ESMER Pelin</t>
  </si>
  <si>
    <t>TURQUIE -63 / FRANCE-19 / ALLEMAGNE-18</t>
  </si>
  <si>
    <t>TRAVERSEE (LA)</t>
  </si>
  <si>
    <t>CORNUAU Jérôme</t>
  </si>
  <si>
    <t>FRANCE-52 / LUXEMBOURG-32 / BELGIQUE-15</t>
  </si>
  <si>
    <t>TRAVIATA ET NOUS</t>
  </si>
  <si>
    <t>BEZIAT Philippe</t>
  </si>
  <si>
    <t>TRIBULATIONS D'UNE CAISSIERE (LES)</t>
  </si>
  <si>
    <t>RAMBALDI Pierre</t>
  </si>
  <si>
    <t>FRANCE-67 / BELGIQUE-32</t>
  </si>
  <si>
    <t>TROIS MONDES</t>
  </si>
  <si>
    <t>CORSINI Catherine</t>
  </si>
  <si>
    <t>TU HONORERAS TA MÈRE ET TA MÈRE</t>
  </si>
  <si>
    <t>ROUAN Brigitte</t>
  </si>
  <si>
    <t>TU SERAS UN HOMME</t>
  </si>
  <si>
    <t>COHEN Benoît</t>
  </si>
  <si>
    <t>TURF</t>
  </si>
  <si>
    <t>ONTENIENTE Fabien</t>
  </si>
  <si>
    <t>UN BONHEUR N'ARRIVE JAMAIS SEUL</t>
  </si>
  <si>
    <t>HUTH James</t>
  </si>
  <si>
    <t>UN ENFANT DE TOI</t>
  </si>
  <si>
    <t>UN MÉDIANOCHE</t>
  </si>
  <si>
    <t>PREUSS Shalimar</t>
  </si>
  <si>
    <t>UN PLAN PARFAIT</t>
  </si>
  <si>
    <t>CHAUMEIL Pascal</t>
  </si>
  <si>
    <t>UNE ESTONIENNE A PARIS</t>
  </si>
  <si>
    <t>RAAG Ilmar</t>
  </si>
  <si>
    <t>FRANCE-70 / ESTONIE-20 / BELGIQUE-10</t>
  </si>
  <si>
    <t>UNE NUIT</t>
  </si>
  <si>
    <t>LEFEBVRE Philippe</t>
  </si>
  <si>
    <t>UNE VIE MEILLEURE</t>
  </si>
  <si>
    <t>KAHN Cédric</t>
  </si>
  <si>
    <t>FRANCE-90 / CANADA-10</t>
  </si>
  <si>
    <t>VACANCES DE DUCOBU (LES)</t>
  </si>
  <si>
    <t>DE CHAUVERON Philippe</t>
  </si>
  <si>
    <t>VANISHING WAVES</t>
  </si>
  <si>
    <t>BUOZYTE Kristina</t>
  </si>
  <si>
    <t>LITUANIE -70 / FRANCE-20 / BELGIQUE-10</t>
  </si>
  <si>
    <t>VEAU D'OR (LE)</t>
  </si>
  <si>
    <t>LEGZOULI Hassan</t>
  </si>
  <si>
    <t>FRANCE-50 / MAROC-50</t>
  </si>
  <si>
    <t>VIE D'UNE AUTRE (LA)</t>
  </si>
  <si>
    <t>TESTUD Sylvie</t>
  </si>
  <si>
    <t>FRANCE-51 / LUXEMBOURG-31 / BELGIQUE-16</t>
  </si>
  <si>
    <t>VIE MURMUREE (LA)</t>
  </si>
  <si>
    <t>LE JALU Marie-Francine / SIONNET Gilles</t>
  </si>
  <si>
    <t>VOILE BRULÉ (LE)</t>
  </si>
  <si>
    <t>CANDAS Viviane</t>
  </si>
  <si>
    <t>VOISINS DE DIEU (LES)</t>
  </si>
  <si>
    <t>YAESH Meni</t>
  </si>
  <si>
    <t>FRANCE-51 / ISRAEL-49</t>
  </si>
  <si>
    <t>VOUS N'AVEZ ENCORE RIEN VU</t>
  </si>
  <si>
    <t>RESNAIS Alain</t>
  </si>
  <si>
    <t>FRANCE-90 / ALLEMAGNE-10</t>
  </si>
  <si>
    <t>WOULD YOU HAVE SEX WITH AN ARAB ?</t>
  </si>
  <si>
    <t>ZAUBERMAN Yolande</t>
  </si>
  <si>
    <t>WRONG</t>
  </si>
  <si>
    <t>ZANA</t>
  </si>
  <si>
    <t>QUINN Nick</t>
  </si>
  <si>
    <t>11 FLEURS</t>
  </si>
  <si>
    <t>XIAOSHUAI Wang</t>
  </si>
  <si>
    <t>CHINE-65 / FRANCE-35</t>
  </si>
  <si>
    <t>17 FILLES</t>
  </si>
  <si>
    <t>COULIN Delphine / COULIN Muriel</t>
  </si>
  <si>
    <t>2 DAYS IN NEW YORK</t>
  </si>
  <si>
    <t>DELPY Julie</t>
  </si>
  <si>
    <t>8TH WONDERLAND</t>
  </si>
  <si>
    <t>MACH Jean / ALBERNY Nicolas</t>
  </si>
  <si>
    <t>9TH WONDERLAND</t>
  </si>
  <si>
    <t>A BOUT PORTANT</t>
  </si>
  <si>
    <t>AB IRATO, SOUS L'EMPIRE DE LA COLERE</t>
  </si>
  <si>
    <t>BOCCAROSSA Dominique</t>
  </si>
  <si>
    <t>ADOPTES (LES)</t>
  </si>
  <si>
    <t>LAURENT Mélanie</t>
  </si>
  <si>
    <t>AMERICAN TRANSLATION</t>
  </si>
  <si>
    <t>BARR Jean-Marc / ARNOLD Pascal</t>
  </si>
  <si>
    <t>AMERICANO</t>
  </si>
  <si>
    <t>DEMY Mathieu</t>
  </si>
  <si>
    <t>AMNISTIE</t>
  </si>
  <si>
    <t>ALIMANI Buyar</t>
  </si>
  <si>
    <t>ALBANIE-51 / GRECE-33 / FRANCE-15</t>
  </si>
  <si>
    <t>AMOURS SECRETES (LES)</t>
  </si>
  <si>
    <t>PHELIZON Franck</t>
  </si>
  <si>
    <t>ANGE DU MAL (L')</t>
  </si>
  <si>
    <t>APOLLONIDE SOUVENIRS DE LA MAISON CLOSE (L')</t>
  </si>
  <si>
    <t>BONELLO Bertrand</t>
  </si>
  <si>
    <t>APPRENTI PÈRE NOEL (L')</t>
  </si>
  <si>
    <t>FRANCE-64 / AUSTRALIE -36</t>
  </si>
  <si>
    <t>APRES LE SUD</t>
  </si>
  <si>
    <t>JAUFFRET Jean-Jacques</t>
  </si>
  <si>
    <t>ART D'AIMER (L')</t>
  </si>
  <si>
    <t>ART DE SEDUIRE (L')</t>
  </si>
  <si>
    <t>MAZARGUIL Guy</t>
  </si>
  <si>
    <t>ARTICLE 23</t>
  </si>
  <si>
    <t>DELEPINE Jean-Pierre</t>
  </si>
  <si>
    <t>ASSAUT (L')</t>
  </si>
  <si>
    <t>AU BISTRO DU COIN</t>
  </si>
  <si>
    <t>AU CUL DU LOUP</t>
  </si>
  <si>
    <t>DUCULOT Pierre</t>
  </si>
  <si>
    <t>BELGIQUE-81 / FRANCE-18</t>
  </si>
  <si>
    <t>AVANT L'AUBE</t>
  </si>
  <si>
    <t>JACOULOT Raphael</t>
  </si>
  <si>
    <t>FRANCE-64 / LUXEMBOURG-36</t>
  </si>
  <si>
    <t>AYA DE YOPOUGON</t>
  </si>
  <si>
    <t>ABOUET Marguerite / OUBRIERE Clement</t>
  </si>
  <si>
    <t>BALADA TRISTE</t>
  </si>
  <si>
    <t>BELLEVILLE TOKYO</t>
  </si>
  <si>
    <t>GIRARD Elise</t>
  </si>
  <si>
    <t>BERNARD NI DIEU NI CHAUSSETTES</t>
  </si>
  <si>
    <t>BOUCHER Pascal</t>
  </si>
  <si>
    <t>BEUR SUR LA VILLE</t>
  </si>
  <si>
    <t>BENSALAH Djamel</t>
  </si>
  <si>
    <t>BIEN-AIMES (LES)</t>
  </si>
  <si>
    <t>FRANCE-70 / GRANDE BRETAGNE-20 / REPUBLIQUE TCHEQUE-10</t>
  </si>
  <si>
    <t>BIENVENUE A BORD</t>
  </si>
  <si>
    <t>LAVAINE Eric</t>
  </si>
  <si>
    <t>BOB ET LES SEX PISTACHES</t>
  </si>
  <si>
    <t>MATTHEY Yves</t>
  </si>
  <si>
    <t>SUISSE-88 / FRANCE-12</t>
  </si>
  <si>
    <t>BRINDILLE (LA)</t>
  </si>
  <si>
    <t>MILLET Emmanuelle</t>
  </si>
  <si>
    <t>BRUIT DES GLACONS (LE)</t>
  </si>
  <si>
    <t>BLIER Bertrand</t>
  </si>
  <si>
    <t>BYE BYE BLONDIE</t>
  </si>
  <si>
    <t>DESPENTES Virginie</t>
  </si>
  <si>
    <t>FRANCE-65 / BELGIQUE-21 / SUISSE-14</t>
  </si>
  <si>
    <t>CAFE DE FLORE</t>
  </si>
  <si>
    <t>VALLEE Jean-Marc</t>
  </si>
  <si>
    <t>CANADA-71 / FRANCE-28</t>
  </si>
  <si>
    <t>CASE DEPART</t>
  </si>
  <si>
    <t>EBOUE Fabrice / STEKETEE Lionel / NGIJOL Thomas</t>
  </si>
  <si>
    <t>CELIO AZZURO</t>
  </si>
  <si>
    <t>WINSPEARE Edoardo</t>
  </si>
  <si>
    <t>C'EST PARTI</t>
  </si>
  <si>
    <t>DE CASABIANCA Camille</t>
  </si>
  <si>
    <t>CHANCE DE MA VIE (LA)</t>
  </si>
  <si>
    <t>FRANCE-67 / BELGIQUE-33</t>
  </si>
  <si>
    <t>CHANTS DE MANDRIN (LES)</t>
  </si>
  <si>
    <t>AMEUR-ZAIMECHE Rabah</t>
  </si>
  <si>
    <t>CHEZ GINO</t>
  </si>
  <si>
    <t>FRANCE-70 / BELGIQUE-29</t>
  </si>
  <si>
    <t>CHRONIQUES SEXUELLES D'UNE FAMILLE D'AUJOURD'HUI</t>
  </si>
  <si>
    <t>COCHON DE GAZA (LE)</t>
  </si>
  <si>
    <t>ESTIBAL Sylvain</t>
  </si>
  <si>
    <t>FRANCE-63 / ALLEMAGNE-27 / BELGIQUE-10</t>
  </si>
  <si>
    <t>COLOMBIANA</t>
  </si>
  <si>
    <t>COMMISSARIAT</t>
  </si>
  <si>
    <t>KIPPLER Ilan / VERNIER Virgil</t>
  </si>
  <si>
    <t>CONG BINH , LA LONGUE NUIT INDOCHINOISE</t>
  </si>
  <si>
    <t>LE Lam</t>
  </si>
  <si>
    <t>CONQUETE (LA)</t>
  </si>
  <si>
    <t>DURRINGER Xavier</t>
  </si>
  <si>
    <t>CORPO CELESTE</t>
  </si>
  <si>
    <t>ROHRWACHER Alice</t>
  </si>
  <si>
    <t>ITALIE-70 / FRANCE-20 / SUISSE-10</t>
  </si>
  <si>
    <t>COULEUR DE PEAU : MIEL</t>
  </si>
  <si>
    <t>BOILEAU Laurent / HENIN Jung</t>
  </si>
  <si>
    <t>FRANCE-64 / BELGIQUE-36</t>
  </si>
  <si>
    <t>COUP D'ECLAT</t>
  </si>
  <si>
    <t>ALCALA Jose</t>
  </si>
  <si>
    <t>CREDIT POUR TOUS</t>
  </si>
  <si>
    <t>MOCKY Jean-Pierre</t>
  </si>
  <si>
    <t>CROISIERE (LA)</t>
  </si>
  <si>
    <t>POUZADOUX Pascale</t>
  </si>
  <si>
    <t>CROSSDRESSER</t>
  </si>
  <si>
    <t>POUPAUD Chantal</t>
  </si>
  <si>
    <t>DANS LA TOURMENTE</t>
  </si>
  <si>
    <t>RUGGIA Christophe</t>
  </si>
  <si>
    <t>DE BON MATIN</t>
  </si>
  <si>
    <t>MOUTOUT Jean-Marc</t>
  </si>
  <si>
    <t>DE L'HUILE SUR LE FEU</t>
  </si>
  <si>
    <t>BENAMOU Nicolas</t>
  </si>
  <si>
    <t>DERNIERE SEANCE</t>
  </si>
  <si>
    <t>ACHARD Laurent</t>
  </si>
  <si>
    <t>DERNIERS JOURS A JERUSALEM</t>
  </si>
  <si>
    <t>ABU-WAHEL Tawfik</t>
  </si>
  <si>
    <t>ISRAEL-70 / FRANCE-30</t>
  </si>
  <si>
    <t>DERRIERE LES MURS</t>
  </si>
  <si>
    <t>SID Pascal / LACOMBE Julien</t>
  </si>
  <si>
    <t>DES HOMMES ET DES DIEUX</t>
  </si>
  <si>
    <t>BEAUVOIS Xavier</t>
  </si>
  <si>
    <t>DES JEUNES GENS MODERNES</t>
  </si>
  <si>
    <t>DE MISSOLZ Jérôme</t>
  </si>
  <si>
    <t>DESINTEGRATION (LA)</t>
  </si>
  <si>
    <t>FAUCON Philippe</t>
  </si>
  <si>
    <t>DEUX DE LA VAGUE</t>
  </si>
  <si>
    <t>LAURENT Emmanuel</t>
  </si>
  <si>
    <t>DIABLE DANS LA PEAU (LE)</t>
  </si>
  <si>
    <t>MARTINERIE Gilles</t>
  </si>
  <si>
    <t>DUBAI FLAMINGO</t>
  </si>
  <si>
    <t>KREUTER Delphine</t>
  </si>
  <si>
    <t>EL IMPENETRABLE</t>
  </si>
  <si>
    <t>INCALCATERRA Daniele</t>
  </si>
  <si>
    <t>FRANCE-77 / ARGENTINE-23</t>
  </si>
  <si>
    <t>ELEVE DUCOBU (L')</t>
  </si>
  <si>
    <t>ELLES</t>
  </si>
  <si>
    <t>SZUMOWSKA Malgorzata</t>
  </si>
  <si>
    <t>POLOGNE-44 / ALLEMAGNE-29 / FRANCE-25</t>
  </si>
  <si>
    <t>EMOTIFS ANONYMES (LES)</t>
  </si>
  <si>
    <t>EMPIRE DES RASTELLI (L')</t>
  </si>
  <si>
    <t>MOLAIOLI Andrea</t>
  </si>
  <si>
    <t>EN ATTENDANT LA MER</t>
  </si>
  <si>
    <t>KHUDOJNAZAROV Bakhtiar</t>
  </si>
  <si>
    <t>ALLEMAGNE-39 / RUSSIE-29 / FRANCE-18 / BELGIQUE-12</t>
  </si>
  <si>
    <t>EN VILLE</t>
  </si>
  <si>
    <t>MREJEN Valérie</t>
  </si>
  <si>
    <t>ENTENTE CORDIALE - FRIENDLY AGREEMENT</t>
  </si>
  <si>
    <t>SAUPER Hubert</t>
  </si>
  <si>
    <t>FRANCE-75 / AUTRICHE-25</t>
  </si>
  <si>
    <t>ENTRE NOS MAINS</t>
  </si>
  <si>
    <t>ERNEST ET CELESTINE</t>
  </si>
  <si>
    <t>AUBIER Stéphane / PATAR Vincent / RENNER Benjamin</t>
  </si>
  <si>
    <t>FRANCE-70 / BELGIQUE-17 / LUXEMBOURG-13</t>
  </si>
  <si>
    <t>ET SOUDAIN, TOUT LE MONDE ME MANQUE</t>
  </si>
  <si>
    <t>DEVOLDERE Jennifer</t>
  </si>
  <si>
    <t>ETRANGE AFFAIRE ANGELICA (L')</t>
  </si>
  <si>
    <t>PORTUGAL-62 / ESPAGNE-27 / FRANCE-11</t>
  </si>
  <si>
    <t>EVA</t>
  </si>
  <si>
    <t>MAILLO Kike</t>
  </si>
  <si>
    <t>EXERCICE DE L'ETAT (L')</t>
  </si>
  <si>
    <t>SCHOELLER Pierre</t>
  </si>
  <si>
    <t>FACE IN THE CROWD</t>
  </si>
  <si>
    <t>MAGNAT Julien</t>
  </si>
  <si>
    <t>CANADA-75 / FRANCE-25</t>
  </si>
  <si>
    <t>FALLING FROM EARTH</t>
  </si>
  <si>
    <t>ZEINEDDINE Chadi</t>
  </si>
  <si>
    <t>LIBAN-58 / FRANCE-41</t>
  </si>
  <si>
    <t>FEMME DU VEME (LA)</t>
  </si>
  <si>
    <t>PAWLIKOWSKI Pawel</t>
  </si>
  <si>
    <t>FRANCE-80 / POLOGNE-20</t>
  </si>
  <si>
    <t>FEMMES DU 6EME ETAGE (LES)</t>
  </si>
  <si>
    <t>FILLE DU PUISATIER (LA)</t>
  </si>
  <si>
    <t>FILS DU VENT (LES)</t>
  </si>
  <si>
    <t>LE JEAN Bruno</t>
  </si>
  <si>
    <t>FOLIE ALMAYER (LA)</t>
  </si>
  <si>
    <t>AKERMAN Chantal</t>
  </si>
  <si>
    <t>FRANCE-51 / BELGIQUE-49</t>
  </si>
  <si>
    <t>FORCES SPÉCIALES</t>
  </si>
  <si>
    <t>RYBOJAD Stephane</t>
  </si>
  <si>
    <t>GAMIN AU VELO (LE)</t>
  </si>
  <si>
    <t>DARDENNE Jean-Pierre / DARDENNE Luc</t>
  </si>
  <si>
    <t>BELGIQUE-46 / FRANCE-44 / ITALIE-10</t>
  </si>
  <si>
    <t>GEANTS (LES)</t>
  </si>
  <si>
    <t>LANNERS Bouli</t>
  </si>
  <si>
    <t>BELGIQUE-39 / FRANCE-34 / LUXEMBOURG-26</t>
  </si>
  <si>
    <t>GUERRE EST DECLAREE (LA)</t>
  </si>
  <si>
    <t>HABEMUS PAPAM</t>
  </si>
  <si>
    <t>MORETTI Nanni</t>
  </si>
  <si>
    <t>ITALIE-77 / FRANCE-22</t>
  </si>
  <si>
    <t>HALAL, POLICE D'ETAT</t>
  </si>
  <si>
    <t>DHIBOU Rachid</t>
  </si>
  <si>
    <t>HIDEAWAYS</t>
  </si>
  <si>
    <t>MERLET Agnès</t>
  </si>
  <si>
    <t>FRANCE-60 / IRLANDE-30 / SUEDE-10</t>
  </si>
  <si>
    <t>HIVER DERNIER (L')</t>
  </si>
  <si>
    <t>SHANK John</t>
  </si>
  <si>
    <t>BELGIQUE-50 / FRANCE-38 / SUISSE-11</t>
  </si>
  <si>
    <t>HOLIDAY</t>
  </si>
  <si>
    <t>HOLLYWOO</t>
  </si>
  <si>
    <t>BERTHE Frederic / SERIEIS Pascal</t>
  </si>
  <si>
    <t>HOMMES LIBRES (LES)</t>
  </si>
  <si>
    <t>FERROUKHI Ismaël</t>
  </si>
  <si>
    <t>HORS SATAN</t>
  </si>
  <si>
    <t>ICI-BAS</t>
  </si>
  <si>
    <t>DENIS Jean-Pierre</t>
  </si>
  <si>
    <t>IL RESTE DU JAMBON ?</t>
  </si>
  <si>
    <t>DEPETRINI Anne</t>
  </si>
  <si>
    <t>ILLEGAL</t>
  </si>
  <si>
    <t>MASSET DEPASSE Olivier</t>
  </si>
  <si>
    <t>BELGIQUE-52 / LUXEMBOURG-38 / FRANCE-10</t>
  </si>
  <si>
    <t>IMPARDONNABLES</t>
  </si>
  <si>
    <t>TECHINE André</t>
  </si>
  <si>
    <t>IMPUNITE</t>
  </si>
  <si>
    <t>LOZANO Juan</t>
  </si>
  <si>
    <t>FRANCE-55 / SUISSE-45</t>
  </si>
  <si>
    <t>INSIDE</t>
  </si>
  <si>
    <t>DAVY Jean-François</t>
  </si>
  <si>
    <t>INSOMNIAQUES (LES)</t>
  </si>
  <si>
    <t>ITINERAIRE BIS</t>
  </si>
  <si>
    <t>PERREARD Jean-Luc</t>
  </si>
  <si>
    <t>JE FAIS FEU DE TOUT BOIS</t>
  </si>
  <si>
    <t>DESARTHE Dante</t>
  </si>
  <si>
    <t>JE N'AI RIEN OUBLIE</t>
  </si>
  <si>
    <t>CHICHE Bruno</t>
  </si>
  <si>
    <t>JEANNE CAPTIVE</t>
  </si>
  <si>
    <t>RAMOS Philippe</t>
  </si>
  <si>
    <t>JOUR DE LA GRENOUILLE (LE)</t>
  </si>
  <si>
    <t>POLLET Beatrice</t>
  </si>
  <si>
    <t>JOUR DES CORNEILLES (LE)</t>
  </si>
  <si>
    <t>DESSAINT Jean-Christophe</t>
  </si>
  <si>
    <t>FRANCE-65 / LUXEMBOURG-15 / CANADA-10 / BELGIQUE-10</t>
  </si>
  <si>
    <t>JOURNAL DE FRANCE</t>
  </si>
  <si>
    <t>DEPARDON Raymond / NOUGARET Claudine</t>
  </si>
  <si>
    <t>KEEP SMILING</t>
  </si>
  <si>
    <t>CHKONIA Rusudan</t>
  </si>
  <si>
    <t>GEORGIE-66 / FRANCE-23 / LUXEMBOURG-10</t>
  </si>
  <si>
    <t>KIDNAPPES</t>
  </si>
  <si>
    <t>VIVAS Miguel Angel</t>
  </si>
  <si>
    <t>ESPAGNE-85 / FRANCE-15</t>
  </si>
  <si>
    <t>KILL ME PLEASE</t>
  </si>
  <si>
    <t>BARCO Olias</t>
  </si>
  <si>
    <t>BELGIQUE-63 / FRANCE-36</t>
  </si>
  <si>
    <t>LARGO WINCH 2</t>
  </si>
  <si>
    <t>FRANCE-70 / BELGIQUE-20 / ALLEMAGNE-10</t>
  </si>
  <si>
    <t>LE HAVRE</t>
  </si>
  <si>
    <t>KAURISMAKI Aki</t>
  </si>
  <si>
    <t>FINLANDE-49 / FRANCE-41 / ALLEMAGNE-10</t>
  </si>
  <si>
    <t>LEA</t>
  </si>
  <si>
    <t>ROLLAND Bruno</t>
  </si>
  <si>
    <t>LEGITIME DEFENSE</t>
  </si>
  <si>
    <t>LACAN Pierre</t>
  </si>
  <si>
    <t>FRANCE-75 / BELGIQUE-25</t>
  </si>
  <si>
    <t>LET MY PEOPLE GO !</t>
  </si>
  <si>
    <t>BUCH Mikael</t>
  </si>
  <si>
    <t>LIBRE ECHANGE</t>
  </si>
  <si>
    <t>GISQUIERE Serge / OFFENSTEIN Christophe</t>
  </si>
  <si>
    <t>FRANCE-47 / LUXEMBOURG-38 / BELGIQUE-15</t>
  </si>
  <si>
    <t>LIEUX SAINTS</t>
  </si>
  <si>
    <t>TENO Jean-Marie</t>
  </si>
  <si>
    <t>LIGNE DROITE (LA)</t>
  </si>
  <si>
    <t>WARGNIER Régis</t>
  </si>
  <si>
    <t>LIVIDE</t>
  </si>
  <si>
    <t>MAURY Julien / BUSTILLO Alexandre</t>
  </si>
  <si>
    <t>LOUISE WIMMER</t>
  </si>
  <si>
    <t>MENNEGUN Cyril</t>
  </si>
  <si>
    <t>LOVE AND BRUISES</t>
  </si>
  <si>
    <t>LOW COST</t>
  </si>
  <si>
    <t>LOW LIFE</t>
  </si>
  <si>
    <t>KLOTZ Nicolas / PERCEVAL Elisabeth</t>
  </si>
  <si>
    <t>LYONNAIS (LES)</t>
  </si>
  <si>
    <t>MARCHAL Olivier</t>
  </si>
  <si>
    <t>MA PART DU GATEAU</t>
  </si>
  <si>
    <t>MA PREMIERE FOIS</t>
  </si>
  <si>
    <t>MAIS Y VA OU LE MONDE ?</t>
  </si>
  <si>
    <t>PAPAGALLI Serge</t>
  </si>
  <si>
    <t>MALADIE DU SOMMEIL (LA)</t>
  </si>
  <si>
    <t>KOHLER Ulrich</t>
  </si>
  <si>
    <t>ALLEMAGNE-90 / FRANCE-10</t>
  </si>
  <si>
    <t>MARIMBAS DEL INFIERNO</t>
  </si>
  <si>
    <t>HERNANDEZ CORDON Julio</t>
  </si>
  <si>
    <t>MEXIQUE-50 / FRANCE-50</t>
  </si>
  <si>
    <t>MARQUIS (LE)</t>
  </si>
  <si>
    <t>FARRUGIA Dominique</t>
  </si>
  <si>
    <t>MARTINIQUE AUX MARTINIQUAIS (LA)</t>
  </si>
  <si>
    <t>MAUDUECH Camille</t>
  </si>
  <si>
    <t>MECANIQUE DU CŒUR (LA)</t>
  </si>
  <si>
    <t>MALZIEU Mathias / BERLA Stephane</t>
  </si>
  <si>
    <t>MELANCHOLIA</t>
  </si>
  <si>
    <t>VON TRIER Lars</t>
  </si>
  <si>
    <t>DANEMARK-35 / SUEDE-24 / FRANCE-20 / ITALIE-10 / ALLEMAGNE-10</t>
  </si>
  <si>
    <t>MEME LA PLUIE</t>
  </si>
  <si>
    <t>BOLLAIN Iciar</t>
  </si>
  <si>
    <t>ESPAGNE-70 / MEXIQUE-20 / FRANCE-10</t>
  </si>
  <si>
    <t>MÉMOIRE DANS LA CHAIR (LA)</t>
  </si>
  <si>
    <t>MAILLET Dominique</t>
  </si>
  <si>
    <t>MEMORIES CORNER</t>
  </si>
  <si>
    <t>FOUCHE Audrey</t>
  </si>
  <si>
    <t>MICHEL PETRUCCIANI - CORPS ET AME</t>
  </si>
  <si>
    <t>RADFORD Michael</t>
  </si>
  <si>
    <t>FRANCE-55 / ALLEMAGNE-23 / ITALIE-22</t>
  </si>
  <si>
    <t>MIKE</t>
  </si>
  <si>
    <t>BLUMERS Lars</t>
  </si>
  <si>
    <t>MINEURS 27</t>
  </si>
  <si>
    <t>AUROUET Tristan</t>
  </si>
  <si>
    <t>MIRAL</t>
  </si>
  <si>
    <t>SCHNABEL Julian</t>
  </si>
  <si>
    <t>FRANCE-70 / ISRAEL-10 / ITALIE-10 / INDE-10</t>
  </si>
  <si>
    <t>MOI MICHEL G, MILLIARDAIRE, MAITRE DU MONDE</t>
  </si>
  <si>
    <t>KAZANDJIAN Stéphane</t>
  </si>
  <si>
    <t>FRANCE-58 / BELGIQUE -41</t>
  </si>
  <si>
    <t>MOINE (LE)</t>
  </si>
  <si>
    <t>MOLL Dominik</t>
  </si>
  <si>
    <t>FRANCE-67 / ESPAGNE-33</t>
  </si>
  <si>
    <t>MON PERE EST FEMME DE MENAGE</t>
  </si>
  <si>
    <t>AZZEDDINE Saphia</t>
  </si>
  <si>
    <t>MON PIRE CAUCHEMAR</t>
  </si>
  <si>
    <t>MON POTE</t>
  </si>
  <si>
    <t>MONDE EN CHANTIER</t>
  </si>
  <si>
    <t>KOWALSKI Lech</t>
  </si>
  <si>
    <t>MONSIEUR PAPA</t>
  </si>
  <si>
    <t>MERAD Kad</t>
  </si>
  <si>
    <t>MONTANA</t>
  </si>
  <si>
    <t>STREKER Stephan</t>
  </si>
  <si>
    <t>BELGIQUE-60 / FRANCE-30 / PAYS BAS-10</t>
  </si>
  <si>
    <t>MORGEN</t>
  </si>
  <si>
    <t>ROUMANIE-70 / HONGRIE-20 / FRANCE-10</t>
  </si>
  <si>
    <t>MOURIR ? PLUTÔT CREVER !</t>
  </si>
  <si>
    <t>MERCURIO Stéphane</t>
  </si>
  <si>
    <t>MUMU</t>
  </si>
  <si>
    <t>SERIA Joël</t>
  </si>
  <si>
    <t>MY LITTLE PRINCESS</t>
  </si>
  <si>
    <t>IONESCO Eva</t>
  </si>
  <si>
    <t>MYTHOS (LES)</t>
  </si>
  <si>
    <t>THYBAUD Denis</t>
  </si>
  <si>
    <t>NEIGES DU KILIMANDJARO (LES)</t>
  </si>
  <si>
    <t>GUEDIGUIAN Robert</t>
  </si>
  <si>
    <t>NI A VENDRE NI A LOUER</t>
  </si>
  <si>
    <t>RABATE Pascal</t>
  </si>
  <si>
    <t>NICOSTRATOS LE PELICAN</t>
  </si>
  <si>
    <t>HORLAIT Olivier</t>
  </si>
  <si>
    <t>FRANCE-70 / BELGIQUE-20 / GRECE-10</t>
  </si>
  <si>
    <t>NO ET MOI</t>
  </si>
  <si>
    <t>BREITMAN Zabou</t>
  </si>
  <si>
    <t>NOCES</t>
  </si>
  <si>
    <t>FRANCE-90 / SUISSE-10</t>
  </si>
  <si>
    <t>NOTRE PARADIS</t>
  </si>
  <si>
    <t>MOREL Gael</t>
  </si>
  <si>
    <t>NUIT BLANCHE</t>
  </si>
  <si>
    <t>JARDIN Frédéric</t>
  </si>
  <si>
    <t>FRANCE-41 / BELGIQUE-32 / LUXEMBOURG-26</t>
  </si>
  <si>
    <t>ŒIL DE L'ASTRONOME (L')</t>
  </si>
  <si>
    <t>NEUMANN Stan</t>
  </si>
  <si>
    <t>ŒIL INVISIBLE (L')</t>
  </si>
  <si>
    <t>LERMAN Diego</t>
  </si>
  <si>
    <t>ARGENTINE-48 / FRANCE-30 / ESPAGNE-22</t>
  </si>
  <si>
    <t>OISEAU (L')</t>
  </si>
  <si>
    <t>CAUMON Yves</t>
  </si>
  <si>
    <t>OMAR M'A TUER</t>
  </si>
  <si>
    <t>ZEM Roschdy</t>
  </si>
  <si>
    <t>OMBLINE</t>
  </si>
  <si>
    <t>CAZES Stephane</t>
  </si>
  <si>
    <t>ORDRE ET LA MORALE (L')</t>
  </si>
  <si>
    <t>KASSOVITZ Mathieu</t>
  </si>
  <si>
    <t>OU VA LA NUIT ?</t>
  </si>
  <si>
    <t>FRANCE-80 / BELGIQUE -20</t>
  </si>
  <si>
    <t>PARADIS : AMOUR</t>
  </si>
  <si>
    <t>SEIDL Ulrich</t>
  </si>
  <si>
    <t>AUTRICHE-70 / ALLEMAGNE-16 / FRANCE-14</t>
  </si>
  <si>
    <t>PARADIS PERDU</t>
  </si>
  <si>
    <t>DEBOISE Eve</t>
  </si>
  <si>
    <t>PARLEZ-MOI DE VOUS</t>
  </si>
  <si>
    <t>PINAUD Pierre</t>
  </si>
  <si>
    <t>PAS A PAS</t>
  </si>
  <si>
    <t>LI Blanca</t>
  </si>
  <si>
    <t>PASSION DE MICHELANGELO (LA)</t>
  </si>
  <si>
    <t>LARRAIN Esteban</t>
  </si>
  <si>
    <t>CHILI -54 / FRANCE-45</t>
  </si>
  <si>
    <t>PATER</t>
  </si>
  <si>
    <t>CAVALIER Alain</t>
  </si>
  <si>
    <t>PERMISSION DE MINUIT (LA)</t>
  </si>
  <si>
    <t>GLEIZE Delphine</t>
  </si>
  <si>
    <t>PETITE VENISE (LA)</t>
  </si>
  <si>
    <t>SEGRE Andrea</t>
  </si>
  <si>
    <t>ITALIE-70 / FRANCE-30</t>
  </si>
  <si>
    <t>PHILIBERT</t>
  </si>
  <si>
    <t>FUSEE Sylvain</t>
  </si>
  <si>
    <t>PICNIC</t>
  </si>
  <si>
    <t>SITARU Adrian</t>
  </si>
  <si>
    <t>FRANCE-50 / ROUMANIE-50</t>
  </si>
  <si>
    <t>PINA</t>
  </si>
  <si>
    <t>WENDERS Wim</t>
  </si>
  <si>
    <t>PLANQUE (LA)</t>
  </si>
  <si>
    <t>ISKER Akim</t>
  </si>
  <si>
    <t>PLAYOFF</t>
  </si>
  <si>
    <t>RIKLIS Eran</t>
  </si>
  <si>
    <t>ALLEMAGNE-40 / ISRAEL-35 / FRANCE-25</t>
  </si>
  <si>
    <t>POLISSE</t>
  </si>
  <si>
    <t>LE BESCO Maïwenn</t>
  </si>
  <si>
    <t>POSSESSIONS</t>
  </si>
  <si>
    <t>GUIRADO Eric</t>
  </si>
  <si>
    <t>POULET AUX PRUNES</t>
  </si>
  <si>
    <t>PARONNAUD Vincent / SATRAPI Marjane</t>
  </si>
  <si>
    <t>FRANCE-74 / ALLEMAGNE-26</t>
  </si>
  <si>
    <t>POUPOUPIDOU</t>
  </si>
  <si>
    <t>HUSTACHE-MATHIEU Gerald</t>
  </si>
  <si>
    <t>PREMIER HOMME (LE)</t>
  </si>
  <si>
    <t>AMELIO Gianni</t>
  </si>
  <si>
    <t>FRANCE-70 / ITALIE-20 / ALGERIE-10</t>
  </si>
  <si>
    <t>PRESUME COUPABLE</t>
  </si>
  <si>
    <t>GARENQ Vincent</t>
  </si>
  <si>
    <t>PROIE (LA)</t>
  </si>
  <si>
    <t>VALETTE Eric</t>
  </si>
  <si>
    <t>QUI A ENVIE D'ETRE AIME ?</t>
  </si>
  <si>
    <t>GIAFFERI Anne</t>
  </si>
  <si>
    <t>REPUBLIQUE DES ENFANTS (LA)</t>
  </si>
  <si>
    <t>GOMES Flora</t>
  </si>
  <si>
    <t>FRANCE-47 / PORTUGAL-43 / ALLEMAGNE-10</t>
  </si>
  <si>
    <t>REQUIEM POUR UNE TUEUSE</t>
  </si>
  <si>
    <t>LE GRIS Jerome</t>
  </si>
  <si>
    <t>RIEN A DECLARER</t>
  </si>
  <si>
    <t>BOON Dany</t>
  </si>
  <si>
    <t>ROCK THE KASBAH</t>
  </si>
  <si>
    <t>HOROWITZ Yariv</t>
  </si>
  <si>
    <t>ISRAEL-60 / FRANCE-40</t>
  </si>
  <si>
    <t>ROMAN DE MA FEMME (LE)</t>
  </si>
  <si>
    <t>USMONOV Djamshed</t>
  </si>
  <si>
    <t>ROUTE IRISH</t>
  </si>
  <si>
    <t>GRANDE BRETAGNE-45 / FRANCE-25 / BELGIQUE-10 / ESPAGNE-10 / ITALIE-10</t>
  </si>
  <si>
    <t>SANS IDENTITE</t>
  </si>
  <si>
    <t>COLLET-SERRA Jaume</t>
  </si>
  <si>
    <t>ALLEMAGNE-51 / GRANDE BRETAGNE-25 / FRANCE-24</t>
  </si>
  <si>
    <t>SAUVAGE</t>
  </si>
  <si>
    <t>AMIGUET Jean-François</t>
  </si>
  <si>
    <t>SUISSE-63 / FRANCE-23 / BELGIQUE-12</t>
  </si>
  <si>
    <t>SECRET DES ENFANTS FOURMIS (LE)</t>
  </si>
  <si>
    <t>FRANCOIS Christine</t>
  </si>
  <si>
    <t>SI TU MEURS, JE TE TUE !</t>
  </si>
  <si>
    <t>SALEEM Hiner</t>
  </si>
  <si>
    <t>SKYLAB (LE)</t>
  </si>
  <si>
    <t>SOLITUDE DES NOMBRES PREMIERS (LA)</t>
  </si>
  <si>
    <t>COSTANZO Saverio</t>
  </si>
  <si>
    <t>ITALIE-70 / ALLEMAGNE-20 / FRANCE-10</t>
  </si>
  <si>
    <t>SOURCE DES FEMMES (LA)</t>
  </si>
  <si>
    <t>MIHAILEANU Radu</t>
  </si>
  <si>
    <t>FRANCE-64 / BELGIQUE-14 / ITALIE-12 / MAROC-10</t>
  </si>
  <si>
    <t>SPORT DE FILLES</t>
  </si>
  <si>
    <t>MAZUY Patricia</t>
  </si>
  <si>
    <t>STALINGRAD LOVERS</t>
  </si>
  <si>
    <t>ALBERT Fleur</t>
  </si>
  <si>
    <t>SUR LA PISTE DU MARSUPILAMI</t>
  </si>
  <si>
    <t>CHABAT Alain</t>
  </si>
  <si>
    <t>SUR LA PLANCHE</t>
  </si>
  <si>
    <t>KILANI Leila</t>
  </si>
  <si>
    <t>MAROC-50 / FRANCE-50</t>
  </si>
  <si>
    <t>SUR LA ROUTE</t>
  </si>
  <si>
    <t>SALLES Walter</t>
  </si>
  <si>
    <t>FRANCE-90 / BRESIL-10</t>
  </si>
  <si>
    <t>SWITCH</t>
  </si>
  <si>
    <t>SCHOENDOERFFER Frédéric</t>
  </si>
  <si>
    <t>TABLEAU (LE)</t>
  </si>
  <si>
    <t>LAGUIONIE Jean-François</t>
  </si>
  <si>
    <t>TEHERAN</t>
  </si>
  <si>
    <t>HOMAYOUN Nader Takmil</t>
  </si>
  <si>
    <t>TELEPHONE ARABE</t>
  </si>
  <si>
    <t>ZOABI Sameh</t>
  </si>
  <si>
    <t>ISRAEL-54 / FRANCE-35 / BELGIQUE-10</t>
  </si>
  <si>
    <t>TEODORA PECHERESSE</t>
  </si>
  <si>
    <t>HIRTE Anca</t>
  </si>
  <si>
    <t>FRANCE-80 / ROUMANIE-20</t>
  </si>
  <si>
    <t>TERRAFERMA</t>
  </si>
  <si>
    <t>CRIALESE Emanuele</t>
  </si>
  <si>
    <t>TERRE OUTRAGEE (LA)</t>
  </si>
  <si>
    <t>BOGANIM Michale</t>
  </si>
  <si>
    <t>FRANCE-64 / ALLEMAGNE-20 / POLOGNE-15</t>
  </si>
  <si>
    <t>TERRITOIRES</t>
  </si>
  <si>
    <t>ABBOU Olivier</t>
  </si>
  <si>
    <t>CANADA-78 / FRANCE-21</t>
  </si>
  <si>
    <t>THE ARTIST</t>
  </si>
  <si>
    <t>HAZANAVICIUS Michel</t>
  </si>
  <si>
    <t>THE LADY</t>
  </si>
  <si>
    <t>BESSON Luc</t>
  </si>
  <si>
    <t>THE SECRET</t>
  </si>
  <si>
    <t>LAUGIER Pascal</t>
  </si>
  <si>
    <t>CANADA-79 / FRANCE-21</t>
  </si>
  <si>
    <t>THIS MUST BE THE PLACE</t>
  </si>
  <si>
    <t>ITALIE-67 / FRANCE-22 / IRLANDE-10</t>
  </si>
  <si>
    <t>TOI, MOI, LES AUTRES</t>
  </si>
  <si>
    <t>ESTROUGO Audrey</t>
  </si>
  <si>
    <t>TOMBOY</t>
  </si>
  <si>
    <t>SCIAMMA Céline</t>
  </si>
  <si>
    <t>TON PROCHAIN</t>
  </si>
  <si>
    <t>RIITTA CICCONE Anne</t>
  </si>
  <si>
    <t>ITALIE-70 / FINLANDE-20 / FRANCE-10</t>
  </si>
  <si>
    <t>TOUS AU LARZAC</t>
  </si>
  <si>
    <t>ROUAUD Christian</t>
  </si>
  <si>
    <t>TOUS COBAYES ?</t>
  </si>
  <si>
    <t>JAUD Jean-Paul</t>
  </si>
  <si>
    <t>TOUS LES SOLEILS</t>
  </si>
  <si>
    <t>TOUTES NOS ENVIES</t>
  </si>
  <si>
    <t>LIORET Philippe</t>
  </si>
  <si>
    <t>TROIS FOIS 20 ANS</t>
  </si>
  <si>
    <t>GAVRAS Julie</t>
  </si>
  <si>
    <t>FRANCE-52 / BELGIQUE-26 / GRANDE BRETAGNE-22</t>
  </si>
  <si>
    <t>TROIS MOUSQUETAIRES (LES)</t>
  </si>
  <si>
    <t>ANDERSON Paul</t>
  </si>
  <si>
    <t>ALLEMAGNE-60 / FRANCE-20 / GRANDE BRETAGNE-20</t>
  </si>
  <si>
    <t>TU SERAS MON FILS</t>
  </si>
  <si>
    <t>LEGRAND Gilles</t>
  </si>
  <si>
    <t>TUCHE (LES)</t>
  </si>
  <si>
    <t>BAROUX Olivier</t>
  </si>
  <si>
    <t>TUE-MOI</t>
  </si>
  <si>
    <t>ATEF Emily</t>
  </si>
  <si>
    <t>ALLEMAGNE-52 / FRANCE-30 / SUISSE-17</t>
  </si>
  <si>
    <t>UN AMOUR DE JEUNESSE</t>
  </si>
  <si>
    <t>HANSEN-LOVE Mia</t>
  </si>
  <si>
    <t>FRANCE-83 / ALLEMAGNE-17</t>
  </si>
  <si>
    <t xml:space="preserve">UN BAISER PAPILLON </t>
  </si>
  <si>
    <t>SILLA Karine</t>
  </si>
  <si>
    <t>UN ETE BRULANT</t>
  </si>
  <si>
    <t>GARREL Philippe</t>
  </si>
  <si>
    <t>FRANCE-64 / ITALIE-26 / SUISSE-11</t>
  </si>
  <si>
    <t>UN HEUREUX EVENEMENT</t>
  </si>
  <si>
    <t>BEZANCON Remi</t>
  </si>
  <si>
    <t>FRANCE-74 / BELGIQUE-26</t>
  </si>
  <si>
    <t>UN HOMME D'HONNEUR</t>
  </si>
  <si>
    <t>CODSI Jean-Claude</t>
  </si>
  <si>
    <t>LIBAN-64 / FRANCE-36</t>
  </si>
  <si>
    <t>UN JOUR MON PERE VIENDRA</t>
  </si>
  <si>
    <t>VALENTE Martin</t>
  </si>
  <si>
    <t>UN MONDE A L'ENVERS</t>
  </si>
  <si>
    <t>SOLANAS Juan</t>
  </si>
  <si>
    <t>UN MONSTRE A PARIS</t>
  </si>
  <si>
    <t>BERGERON Eric</t>
  </si>
  <si>
    <t>UN NUAGE DANS UN VERRE D'EAU</t>
  </si>
  <si>
    <t>SAMARASINGHE Srinath</t>
  </si>
  <si>
    <t>FRANCE-76 / CANADA-24</t>
  </si>
  <si>
    <t>UNE BOUTEILLE A LA MER</t>
  </si>
  <si>
    <t>BINISTI Thierry</t>
  </si>
  <si>
    <t>FRANCE-75 / CANADA-15 / ISRAEL-10</t>
  </si>
  <si>
    <t>UNE EDUCATION NORVEGIENNE</t>
  </si>
  <si>
    <t>LIEN Jens</t>
  </si>
  <si>
    <t>NORVEGE-66 / SUEDE-13 / FRANCE-10 / DANEMARK-10</t>
  </si>
  <si>
    <t>UNE FOLLE ENVIE</t>
  </si>
  <si>
    <t>JEANJEAN Bernard</t>
  </si>
  <si>
    <t>UNE PURE AFFAIRE</t>
  </si>
  <si>
    <t>UNE VIE TRANQUILLE</t>
  </si>
  <si>
    <t>CUPELLINI Claudio</t>
  </si>
  <si>
    <t>VEINE DE VIGNERON</t>
  </si>
  <si>
    <t>CARO Niki</t>
  </si>
  <si>
    <t>NOUVELLE ZELANDE-57 / FRANCE-43</t>
  </si>
  <si>
    <t>VERITE SI JE MENS 3 (LA)</t>
  </si>
  <si>
    <t>GILOU Thomas</t>
  </si>
  <si>
    <t>VIERGE, LES COPTES ET MOI (LA)</t>
  </si>
  <si>
    <t>MESSEEH Namir Abdel</t>
  </si>
  <si>
    <t>VOIE RAPIDE</t>
  </si>
  <si>
    <t>RODRIGUEZ Christophe</t>
  </si>
  <si>
    <t>VOIR LA MER</t>
  </si>
  <si>
    <t>VOYAGE DU DIRECTEUR DES RESSOURCES HUMAINES (LE)</t>
  </si>
  <si>
    <t>ISRAEL-83 / FRANCE-17</t>
  </si>
  <si>
    <t>VOYEZ COMME ILS DANSENT</t>
  </si>
  <si>
    <t>FRANCE-85 / CANADA-15</t>
  </si>
  <si>
    <t>WOMEN ARE HEROES</t>
  </si>
  <si>
    <t>RODACH Jeremie</t>
  </si>
  <si>
    <t>YEUX DE SA MERE (LES)</t>
  </si>
  <si>
    <t>KLIFA Thierry</t>
  </si>
  <si>
    <t>YEUX OUVERTS (LES)</t>
  </si>
  <si>
    <t>CHAUDIER Frédéric</t>
  </si>
  <si>
    <t>ZARAFA</t>
  </si>
  <si>
    <t>BEZANCON Remi / LIE Jean-Christophe</t>
  </si>
  <si>
    <t>…OÙ ALLONS NOUS ?</t>
  </si>
  <si>
    <t>BAZZ Nicolas</t>
  </si>
  <si>
    <t>A CIEL OUVERT</t>
  </si>
  <si>
    <t>COMPAN Inès</t>
  </si>
  <si>
    <t>DE GASPERIS Cyril</t>
  </si>
  <si>
    <t>AGE DE RAISON (L')</t>
  </si>
  <si>
    <t>LE ROCH Eric</t>
  </si>
  <si>
    <t>FARRUGIA Dominique / LEMORT Arnaud</t>
  </si>
  <si>
    <t>ANGELE ET TONY</t>
  </si>
  <si>
    <t>DELAPORTE Alix</t>
  </si>
  <si>
    <t>AO LE DERNIER NEANDERTAL</t>
  </si>
  <si>
    <t>MALATERRE Jacques</t>
  </si>
  <si>
    <t>ARNACOEUR (L')</t>
  </si>
  <si>
    <t>AU FOND DES BOIS</t>
  </si>
  <si>
    <t>FRANCE-85 / ALLEMAGNE-15</t>
  </si>
  <si>
    <t>AUTRE DUMAS (L')</t>
  </si>
  <si>
    <t>AUTRE MONDE (L')</t>
  </si>
  <si>
    <t>MARCHAND Gilles</t>
  </si>
  <si>
    <t>AVENTURES EXTRAORDINAIRES D'ADELE BLANC-SEC (LES)</t>
  </si>
  <si>
    <t>AVOCAT (L')</t>
  </si>
  <si>
    <t>ANGER Cédric</t>
  </si>
  <si>
    <t>BAMBOU</t>
  </si>
  <si>
    <t>BOURDON Didier</t>
  </si>
  <si>
    <t>BEAU RIVAGE</t>
  </si>
  <si>
    <t>DONADA Julien</t>
  </si>
  <si>
    <t>BELLE EPINE</t>
  </si>
  <si>
    <t>BENDA BILILI !</t>
  </si>
  <si>
    <t>DE LA TULLAYE Florent / BARRET Renaud</t>
  </si>
  <si>
    <t>BLACK DIAMOND</t>
  </si>
  <si>
    <t>LAMCHE Pascal</t>
  </si>
  <si>
    <t>BLANC COMME NEIGE</t>
  </si>
  <si>
    <t>BLANC Christophe</t>
  </si>
  <si>
    <t>BUS PALLADIUM</t>
  </si>
  <si>
    <t>THOMPSON Christopher</t>
  </si>
  <si>
    <t>CA COMMENCE PAR LA FIN</t>
  </si>
  <si>
    <t>COHEN Michaël</t>
  </si>
  <si>
    <t>CAFE DU PONT (LE)</t>
  </si>
  <si>
    <t>POIRIER Manuel</t>
  </si>
  <si>
    <t>CAMELEON (LE)</t>
  </si>
  <si>
    <t>CAMPING 2</t>
  </si>
  <si>
    <t>CAPTIFS</t>
  </si>
  <si>
    <t>GOZLAN Yann</t>
  </si>
  <si>
    <t>CE N'EST QU'UN DEBUT</t>
  </si>
  <si>
    <t>BAROUGIER Pierre / POZZI Jean-Pierre</t>
  </si>
  <si>
    <t>CES AMOURS-LA</t>
  </si>
  <si>
    <t>LELOUCH Claude</t>
  </si>
  <si>
    <t>CHANTEUR (LE)</t>
  </si>
  <si>
    <t>HAWAL Kassem</t>
  </si>
  <si>
    <t>FRANCE-69 / GRECE-31</t>
  </si>
  <si>
    <t>CHANTRAPAS</t>
  </si>
  <si>
    <t>IOSSELIANI Otar</t>
  </si>
  <si>
    <t>CHAT DU RABBIN (LE)</t>
  </si>
  <si>
    <t>SFAR Joann / DELESVAUX Antoine</t>
  </si>
  <si>
    <t>CHICAS</t>
  </si>
  <si>
    <t>REZA Yasmina</t>
  </si>
  <si>
    <t>CHOMSKY &amp; CIE</t>
  </si>
  <si>
    <t>AZAM Olivier / MERMET Daniel</t>
  </si>
  <si>
    <t>CLE DES CHAMPS (LA)</t>
  </si>
  <si>
    <t>PERENNOU Marie / NURIDSANY Claude</t>
  </si>
  <si>
    <t>COCO AVANT CHANEL</t>
  </si>
  <si>
    <t xml:space="preserve">COMME LES CINQ DOIGTS DE LA MAIN </t>
  </si>
  <si>
    <t>CONTRE TOI</t>
  </si>
  <si>
    <t>DOILLON Lola</t>
  </si>
  <si>
    <t>COPACABANA</t>
  </si>
  <si>
    <t>COPIE CONFORME</t>
  </si>
  <si>
    <t>KIAROSTAMI Abbas</t>
  </si>
  <si>
    <t>FRANCE-70 / ITALIE-20 / BELGIQUE-10</t>
  </si>
  <si>
    <t>COURSIER</t>
  </si>
  <si>
    <t>RENOH Hervé</t>
  </si>
  <si>
    <t>CRAZY HORSE</t>
  </si>
  <si>
    <t>CRIME D'AMOUR</t>
  </si>
  <si>
    <t>CORNEAU Alain</t>
  </si>
  <si>
    <t>D'AMOUR ET D'EAU FRAICHE</t>
  </si>
  <si>
    <t>DANS TES BRAS</t>
  </si>
  <si>
    <t>GILLET Hubert</t>
  </si>
  <si>
    <t>DE VRAIS MENSONGES</t>
  </si>
  <si>
    <t>DERNIER ETAGE, GAUCHE, GAUCHE</t>
  </si>
  <si>
    <t>CIANCI Angelo</t>
  </si>
  <si>
    <t>FRANCE-60 / LUXEMBOURG-39</t>
  </si>
  <si>
    <t>DERNIER VOL (LE)</t>
  </si>
  <si>
    <t>DRIDI Karim</t>
  </si>
  <si>
    <t>DERNIERE SAISON (COMBALIMON)</t>
  </si>
  <si>
    <t>MATHIE Raphael</t>
  </si>
  <si>
    <t>DERNIERS JOURS DU MONDE (LES)</t>
  </si>
  <si>
    <t>LARRIEU Arnaud / LARRIEU Jean-Marie</t>
  </si>
  <si>
    <t>FRANCE-80 / ESPAGNE-20</t>
  </si>
  <si>
    <t>DES FILLES EN NOIR</t>
  </si>
  <si>
    <t>CIVEYRAC Jean-Paul</t>
  </si>
  <si>
    <t>DHARMA GUNS</t>
  </si>
  <si>
    <t>OSSANG François Jacques</t>
  </si>
  <si>
    <t>FRANCE-70 / PORTUGAL-30</t>
  </si>
  <si>
    <t>DIVORCES !</t>
  </si>
  <si>
    <t>GUIGNABODET Valérie</t>
  </si>
  <si>
    <t>DJINNS</t>
  </si>
  <si>
    <t>MARTIN Hugues</t>
  </si>
  <si>
    <t>DOG POUND</t>
  </si>
  <si>
    <t>FRANCE-60 / CANADA-40</t>
  </si>
  <si>
    <t>DONNANT DONNANT</t>
  </si>
  <si>
    <t>MERGAULT Isabelle</t>
  </si>
  <si>
    <t>DRIFT AWAY</t>
  </si>
  <si>
    <t>SICARD Daniel</t>
  </si>
  <si>
    <t>D'UN FILM A L'AUTRE</t>
  </si>
  <si>
    <t>ECUADOR, UNE POLITIQUE AU-DELA DE L'UTOPIE</t>
  </si>
  <si>
    <t>SARASIN Jacques</t>
  </si>
  <si>
    <t>ELLE S'APPELAIT SARAH</t>
  </si>
  <si>
    <t>PAQUET-BRENNER Gilles</t>
  </si>
  <si>
    <t>ENSEMBLE C'EST TROP</t>
  </si>
  <si>
    <t>ENSEMBLE, NOUS ALLONS VIVRE UNE TRES, TRES GRANDE HISTOIRE D'AMOUR…</t>
  </si>
  <si>
    <t>THOMAS Pascal / LAFAURIE Nathalie</t>
  </si>
  <si>
    <t>EPINE DANS LE CŒUR (L')</t>
  </si>
  <si>
    <t>ESCORT</t>
  </si>
  <si>
    <t>DE CRECY Helene</t>
  </si>
  <si>
    <t>FAMILLE WOLBERG (LA)</t>
  </si>
  <si>
    <t>FETE DES VOISINS, IMMEUBLES EN FETE (LA)</t>
  </si>
  <si>
    <t>HADDAD David</t>
  </si>
  <si>
    <t>FILS A JO (LE)</t>
  </si>
  <si>
    <t>GUILLARD Philippe</t>
  </si>
  <si>
    <t>FIN DE CONCESSION</t>
  </si>
  <si>
    <t>CARLES Pierre</t>
  </si>
  <si>
    <t>FIN DU SILENCE (LA)</t>
  </si>
  <si>
    <t>EDZARD Christine</t>
  </si>
  <si>
    <t>GAINSBOURG (VIE HEROÏQUE)</t>
  </si>
  <si>
    <t>SFAR Joann</t>
  </si>
  <si>
    <t>GARDIENS DE L'ORDRE</t>
  </si>
  <si>
    <t>BOUKHRIEF Nicolas</t>
  </si>
  <si>
    <t>GRANDE VIE (LA)</t>
  </si>
  <si>
    <t>SALINGER Emmanuel</t>
  </si>
  <si>
    <t>HAPPY FEW</t>
  </si>
  <si>
    <t>CORDIER Antony</t>
  </si>
  <si>
    <t>HARRAGAS</t>
  </si>
  <si>
    <t>ALLOUACHE Merzak</t>
  </si>
  <si>
    <t>FRANCE-80 / ALGERIE-20</t>
  </si>
  <si>
    <t>HENRY</t>
  </si>
  <si>
    <t>Kafka / REMY Pascal</t>
  </si>
  <si>
    <t>HOMME QUI VOULAIT VIVRE SA VIE (L')</t>
  </si>
  <si>
    <t>LARTIGAU Eric</t>
  </si>
  <si>
    <t>HORS-LA-LOI</t>
  </si>
  <si>
    <t>BOUCHAREB Rachid</t>
  </si>
  <si>
    <t>FRANCE-59 / ALGERIE-21 / TUNISIE-10 / BELGIQUE-10</t>
  </si>
  <si>
    <t>HUMAN ZOO</t>
  </si>
  <si>
    <t>RASMUSSEN Rie</t>
  </si>
  <si>
    <t>IMMORTEL (L')</t>
  </si>
  <si>
    <t>BERRY Richard</t>
  </si>
  <si>
    <t>IMOGENE MCCARTHERY</t>
  </si>
  <si>
    <t>CHARLOT Alexandre / MAGNIER Franck</t>
  </si>
  <si>
    <t>INSOUPCONNABLE</t>
  </si>
  <si>
    <t>LE BOMIN Gabriel</t>
  </si>
  <si>
    <t>FRANCE-89 / SUISSE-11</t>
  </si>
  <si>
    <t>INVITES DE MON PERE (LES)</t>
  </si>
  <si>
    <t>ITALIEN (L')</t>
  </si>
  <si>
    <t>JAFFA</t>
  </si>
  <si>
    <t>YEDAYA Keren</t>
  </si>
  <si>
    <t>FRANCE-39 / ISRAEL-39 / ALLEMAGNE-21</t>
  </si>
  <si>
    <t>JE SUIS UN NO MAN'S LAND</t>
  </si>
  <si>
    <t>JOUSSE Thierry</t>
  </si>
  <si>
    <t>JE SUIS VENU VOUS DIRE…</t>
  </si>
  <si>
    <t>JE VEUX VOIR</t>
  </si>
  <si>
    <t>HADJITHOMAS Joana / JOREIGE Khalil</t>
  </si>
  <si>
    <t>JE VOUS AIME TRES BEAUCOUP</t>
  </si>
  <si>
    <t>LOCQUET Philippe</t>
  </si>
  <si>
    <t>JIMMY RIVIERE</t>
  </si>
  <si>
    <t>LUSSI-MODESTE Teddy</t>
  </si>
  <si>
    <t>JOSEPH ET LA FILLE</t>
  </si>
  <si>
    <t>DE CHOUDENS Xavier</t>
  </si>
  <si>
    <t>KRACH</t>
  </si>
  <si>
    <t>GENESTAL Fabrice</t>
  </si>
  <si>
    <t>FRANCE-60 / CANADA-30 / BELGIQUE-10</t>
  </si>
  <si>
    <t>LADY BLOOD</t>
  </si>
  <si>
    <t>VINCENT Jean-Marc</t>
  </si>
  <si>
    <t>LEGER TREMBLEMENT DU PAYSAGE</t>
  </si>
  <si>
    <t>FERNANDEZ Philippe</t>
  </si>
  <si>
    <t>LISIERE (LA)</t>
  </si>
  <si>
    <t>BAJARD Géraldine</t>
  </si>
  <si>
    <t>FRANCE-76 / ALLEMAGNE-24</t>
  </si>
  <si>
    <t>CAMPOS Christophe</t>
  </si>
  <si>
    <t>MA COMPAGNE DE NUIT</t>
  </si>
  <si>
    <t>BROCARD Isabelle</t>
  </si>
  <si>
    <t>MAC (LE)</t>
  </si>
  <si>
    <t>BOURDIAUX Pascal</t>
  </si>
  <si>
    <t>MAINS EN L'AIR (LES)</t>
  </si>
  <si>
    <t>GOUPIL Romain</t>
  </si>
  <si>
    <t>MAINS LIBRES (LES)</t>
  </si>
  <si>
    <t>SY Brigitte</t>
  </si>
  <si>
    <t>MALETTE ROUGE (LA)</t>
  </si>
  <si>
    <t>MAZAURIC Bernard</t>
  </si>
  <si>
    <t>MAMMUTH</t>
  </si>
  <si>
    <t>KERVERN Gustave / DELEPINE Benoît</t>
  </si>
  <si>
    <t>MARIAGE A TROIS (LE)</t>
  </si>
  <si>
    <t>MEILLEURS AMIS DU MONDE (LES)</t>
  </si>
  <si>
    <t>RAMBALDI Julien</t>
  </si>
  <si>
    <t>MEMORY LANE</t>
  </si>
  <si>
    <t>HERS Mikhaël</t>
  </si>
  <si>
    <t>MENSCH</t>
  </si>
  <si>
    <t>SUISSA Steve</t>
  </si>
  <si>
    <t>LOPES-CURVAL Julie</t>
  </si>
  <si>
    <t>FRANCE-89 / CANADA-10</t>
  </si>
  <si>
    <t>MEUTE (LA)</t>
  </si>
  <si>
    <t>RICHARD Franck</t>
  </si>
  <si>
    <t>FRANCE-73 / BELGIQUE-27</t>
  </si>
  <si>
    <t>NÄNNERL, LA SŒUR DE MOZART</t>
  </si>
  <si>
    <t>NOM DES GENS (LE)</t>
  </si>
  <si>
    <t>NOS RESISTANCES</t>
  </si>
  <si>
    <t>COGITORE Romain</t>
  </si>
  <si>
    <t>NOSTALGIE DE LA LUMIERE</t>
  </si>
  <si>
    <t>GUZMAN Patricio</t>
  </si>
  <si>
    <t>FRANCE-78 / ALLEMAGNE-21</t>
  </si>
  <si>
    <t>NOTRE ETRANGERE</t>
  </si>
  <si>
    <t>BOUYAIN Sarah</t>
  </si>
  <si>
    <t>NOTRE JOUR VIENDRA</t>
  </si>
  <si>
    <t>GAVRAS Romain</t>
  </si>
  <si>
    <t>NOUS RESTERONS SUR TERRE</t>
  </si>
  <si>
    <t>BOURGEOIS Olivier / BAROUGIER Pierre</t>
  </si>
  <si>
    <t>NOUS TROIS</t>
  </si>
  <si>
    <t>BERTRAND Renaud</t>
  </si>
  <si>
    <t>FRANCE-70 / LUXEMBOURG-30</t>
  </si>
  <si>
    <t>NOUVEAUX CHIENS DE GARDE (LES)</t>
  </si>
  <si>
    <t>BALBASTRE Gilles</t>
  </si>
  <si>
    <t>NUITS DE SISTER WELSH (LES)</t>
  </si>
  <si>
    <t>JANER Jean-Claude</t>
  </si>
  <si>
    <t>NUITS ROUGES DU BOURREAU DE JADE (LES)</t>
  </si>
  <si>
    <t>CARBON Julien / COURTIAUD Laurent</t>
  </si>
  <si>
    <t>OPERATION 118 318 SEVICES CLIENTS</t>
  </si>
  <si>
    <t>BAILLARGEON Julien</t>
  </si>
  <si>
    <t>ORPHELINE AVEC EN PLUS UN BRAS EN MOINS (L')</t>
  </si>
  <si>
    <t>RICHARD Jacques</t>
  </si>
  <si>
    <t>OSCAR ET LA DAME EN ROSE</t>
  </si>
  <si>
    <t>SCHMITT Eric-Emmanuel</t>
  </si>
  <si>
    <t>FRANCE-56 / BELGIQUE-34 / CANADA-10</t>
  </si>
  <si>
    <t>PAULINE ET FRANCOIS</t>
  </si>
  <si>
    <t>FELY Renaud</t>
  </si>
  <si>
    <t>PELLEAS ET MELISANDE LE CHANT DES AVEUGLES</t>
  </si>
  <si>
    <t>PERSECUTION</t>
  </si>
  <si>
    <t>CHEREAU Patrice</t>
  </si>
  <si>
    <t>PETITS MOUCHOIRS (LES)</t>
  </si>
  <si>
    <t>PETITS RUISSEAUX (LES)</t>
  </si>
  <si>
    <t>PIECE MONTEE</t>
  </si>
  <si>
    <t>GRANIER-DEFERRE Denys</t>
  </si>
  <si>
    <t>PIEDS NUS SUR LES LIMACES</t>
  </si>
  <si>
    <t>BERTHAUD Fabienne</t>
  </si>
  <si>
    <t>PLUIE DU DIABLE</t>
  </si>
  <si>
    <t>COSSON Philippe</t>
  </si>
  <si>
    <t>POTICHE</t>
  </si>
  <si>
    <t>PRINCESSE DE MONTPENSIER (LA)</t>
  </si>
  <si>
    <t>PROPRIETE INTERDITE</t>
  </si>
  <si>
    <t>ANGEL Hélène</t>
  </si>
  <si>
    <t>PROTEGER ET SERVIR</t>
  </si>
  <si>
    <t>FRANCE-71 / BELGIQUE-29</t>
  </si>
  <si>
    <t>Q</t>
  </si>
  <si>
    <t>BOUHNIK Laurent</t>
  </si>
  <si>
    <t>RAFLE (LA)</t>
  </si>
  <si>
    <t>BOSCH Roselyne</t>
  </si>
  <si>
    <t>FRANCE-65 / ALLEMAGNE-20 / HONGRIE-15</t>
  </si>
  <si>
    <t>REFUGE (LE)</t>
  </si>
  <si>
    <t>REINE DES POMMES (LA)</t>
  </si>
  <si>
    <t>RENDEZ-VOUS AVEC UN ANGE</t>
  </si>
  <si>
    <t>DE DARUVAR Sophie / THOMAS Yves</t>
  </si>
  <si>
    <t>RIEN DE PERSONNEL</t>
  </si>
  <si>
    <t>GOKALP Mathias</t>
  </si>
  <si>
    <t>ROBERT MITCHUM EST MORT</t>
  </si>
  <si>
    <t>BABINET Olivier / KIEHN Frédéric</t>
  </si>
  <si>
    <t>FRANCE-50 / BELGIQUE-22 / POLOGNE-17 / NORVEGE-10</t>
  </si>
  <si>
    <t>RUBBER</t>
  </si>
  <si>
    <t>SANS LAISSER DE TRACES</t>
  </si>
  <si>
    <t>VIGNERON Grégoire</t>
  </si>
  <si>
    <t>FRANCE-59 / BELGIQUE-40</t>
  </si>
  <si>
    <t>SANS QUEUE NI TETE</t>
  </si>
  <si>
    <t>LABRUNE Jeanne</t>
  </si>
  <si>
    <t>FRANCE-42 / LUXEMBOURG-29 / BELGIQUE-29</t>
  </si>
  <si>
    <t>SEA REX</t>
  </si>
  <si>
    <t>VUONG Pascal / CHAPALAIN Ronan</t>
  </si>
  <si>
    <t>AMARI Raja</t>
  </si>
  <si>
    <t>FRANCE-40 / TUNISIE-38 / SUISSE-22</t>
  </si>
  <si>
    <t>SENTIMENT DE LA CHAIR (LE)</t>
  </si>
  <si>
    <t>GARZELLI Roberto</t>
  </si>
  <si>
    <t>SEVERN LA VOIX DE NOS ENFANTS</t>
  </si>
  <si>
    <t>SIFFLEUR (LE)</t>
  </si>
  <si>
    <t>SIMON WERNER A DISPARU…</t>
  </si>
  <si>
    <t>GOBERT Fabrice</t>
  </si>
  <si>
    <t>SIX CENTS KILOS D'OR PUR</t>
  </si>
  <si>
    <t>FRANCE-95 / ITALIE-5</t>
  </si>
  <si>
    <t>SOLUTIONS LOCALES POUR UN DESORDRE GLOBAL</t>
  </si>
  <si>
    <t>SOMBRAS (LES OMBRES)</t>
  </si>
  <si>
    <t>CANALS Oriol</t>
  </si>
  <si>
    <t>FRANCE-68 / ESPAGNE-22 / BELGIQUE-10</t>
  </si>
  <si>
    <t>SQUAT, LA VILLE EST A NOUS</t>
  </si>
  <si>
    <t>COELLO Christophe</t>
  </si>
  <si>
    <t>STRETCH</t>
  </si>
  <si>
    <t>DE MEAUX Charles</t>
  </si>
  <si>
    <t>SUERTE</t>
  </si>
  <si>
    <t>SECHAUD Jacques</t>
  </si>
  <si>
    <t>SWEET VALENTINE</t>
  </si>
  <si>
    <t>LUCHINI Emma</t>
  </si>
  <si>
    <t>TEMOIN INDESIRABLE</t>
  </si>
  <si>
    <t>LOZANO Juan Jose</t>
  </si>
  <si>
    <t>TETE AILLEURS (LA)</t>
  </si>
  <si>
    <t>PELLE Frédéric</t>
  </si>
  <si>
    <t>TETE DE TURC</t>
  </si>
  <si>
    <t>ELBE Pascal</t>
  </si>
  <si>
    <t>TETE EN FRICHE (LA)</t>
  </si>
  <si>
    <t>THE GHOST WRITER</t>
  </si>
  <si>
    <t>FRANCE-50 / ALLEMAGNE-40 / GRANDE BRETAGNE-10</t>
  </si>
  <si>
    <t>THELMA, LOUISE ET CHANTAL</t>
  </si>
  <si>
    <t>PETRE Benoît</t>
  </si>
  <si>
    <t>TITEUF, LE FILM</t>
  </si>
  <si>
    <t>CHAPUIS Philippe</t>
  </si>
  <si>
    <t>TOSCAN</t>
  </si>
  <si>
    <t>PARTIOT-PIERI Isabelle</t>
  </si>
  <si>
    <t>TOTALLY SPIES ! LE FILM</t>
  </si>
  <si>
    <t>JARDIN Pascal</t>
  </si>
  <si>
    <t>TOURNEE</t>
  </si>
  <si>
    <t>AMALRIC Mathieu</t>
  </si>
  <si>
    <t>FRANCE-88 / ALLEMAGNE-11</t>
  </si>
  <si>
    <t>TOUT CE QUI BRILLE</t>
  </si>
  <si>
    <t>TOUTES LES FILLES PLEURENT</t>
  </si>
  <si>
    <t>GODRECHE Judith</t>
  </si>
  <si>
    <t>TRAQUE (LA)</t>
  </si>
  <si>
    <t>BLOSSIER Antoine</t>
  </si>
  <si>
    <t>TRESOR</t>
  </si>
  <si>
    <t>BERRI Claude</t>
  </si>
  <si>
    <t>UN BALCON SUR LA MER</t>
  </si>
  <si>
    <t>UN HOMME QUI CRIE</t>
  </si>
  <si>
    <t>UN POISON VIOLENT</t>
  </si>
  <si>
    <t>UN SOIR AU CLUB</t>
  </si>
  <si>
    <t>ACHACHE Jean</t>
  </si>
  <si>
    <t>UNE AFFAIRE DE NEGRES</t>
  </si>
  <si>
    <t>LEWAT Osvalde</t>
  </si>
  <si>
    <t>FRANCE-60 / CAMEROUN-39</t>
  </si>
  <si>
    <t>UNE EXECUTION ORDINAIRE</t>
  </si>
  <si>
    <t>DUGAIN Marc</t>
  </si>
  <si>
    <t>UNE PETITE ZONE DE TURBULENCES</t>
  </si>
  <si>
    <t>LOT Alfred</t>
  </si>
  <si>
    <t>VENUS NOIRE</t>
  </si>
  <si>
    <t>FERRY Abel</t>
  </si>
  <si>
    <t>VILLAGE DES OMBRES (LE)</t>
  </si>
  <si>
    <t>BENHAMMOU Fouad</t>
  </si>
  <si>
    <t>VISAGE</t>
  </si>
  <si>
    <t>MING-LIANG Tsai</t>
  </si>
  <si>
    <t>FRANCE-68 / BELGIQUE-10 / PAYS BAS-10 / TAIWAN-12</t>
  </si>
  <si>
    <t>VIVA RIVA !</t>
  </si>
  <si>
    <t>TUNDA WA MUNGA Djo</t>
  </si>
  <si>
    <t>YVES SAINT LAURENT - PIERRE BERGE, L'AMOUR FOU</t>
  </si>
  <si>
    <t>THORETTON Pierre</t>
  </si>
  <si>
    <t>094279</t>
  </si>
  <si>
    <t>097901</t>
  </si>
  <si>
    <t>091877</t>
  </si>
  <si>
    <t>114262</t>
  </si>
  <si>
    <t>13 M²</t>
  </si>
  <si>
    <t>GROSSMAN Barthélémy</t>
  </si>
  <si>
    <t>115572</t>
  </si>
  <si>
    <t>35 RHUMS</t>
  </si>
  <si>
    <t>120032</t>
  </si>
  <si>
    <t>36 VUES DU PIC ST-LOUP</t>
  </si>
  <si>
    <t>RIVETTE Jacques</t>
  </si>
  <si>
    <t>117796</t>
  </si>
  <si>
    <t>57000 KM ENTRE NOUS</t>
  </si>
  <si>
    <t>120379</t>
  </si>
  <si>
    <t>8 FOIS DEBOUT</t>
  </si>
  <si>
    <t>119096</t>
  </si>
  <si>
    <t>A L'ORIGINE</t>
  </si>
  <si>
    <t>113334</t>
  </si>
  <si>
    <t>ADIEU GARY</t>
  </si>
  <si>
    <t>AMAOUCHE Nassim</t>
  </si>
  <si>
    <t>120425</t>
  </si>
  <si>
    <t>AFFAIRE FAREWELL (L')</t>
  </si>
  <si>
    <t>CARION Christian</t>
  </si>
  <si>
    <t>114013</t>
  </si>
  <si>
    <t>ALGERIE, HISTOIRES A NE PAS DIRE</t>
  </si>
  <si>
    <t>LLEDO Jean-Pierre</t>
  </si>
  <si>
    <t>117141</t>
  </si>
  <si>
    <t>ALLEZ, RACONTE !</t>
  </si>
  <si>
    <t>ROGER Jean-Christophe</t>
  </si>
  <si>
    <t>FRANCE-81 / LUXEMBOURG-18</t>
  </si>
  <si>
    <t>100385</t>
  </si>
  <si>
    <t>APPEL DES ARENES (L')</t>
  </si>
  <si>
    <t>NDIAYE Cheikh</t>
  </si>
  <si>
    <t>119555</t>
  </si>
  <si>
    <t>ARBRE ET LA FORÊT (L')</t>
  </si>
  <si>
    <t>DUCASTEL Olivier / MARTINEAU Jacques</t>
  </si>
  <si>
    <t>119984</t>
  </si>
  <si>
    <t>ARMÉE DU CRIME (L')</t>
  </si>
  <si>
    <t>119058</t>
  </si>
  <si>
    <t>ARRIVANTS (LES)</t>
  </si>
  <si>
    <t>CHAGNARD Patrice / BORIES Claudine</t>
  </si>
  <si>
    <t>120254</t>
  </si>
  <si>
    <t>ARTHUR 3 ET LA GUERRE DES DEUX MONDES</t>
  </si>
  <si>
    <t>120211</t>
  </si>
  <si>
    <t>ARTHUR ET LA VENGEANCE DE MALTAZARD</t>
  </si>
  <si>
    <t>119936</t>
  </si>
  <si>
    <t>AU NOM DES TROIS COULEURS</t>
  </si>
  <si>
    <t>RICHARD Chantal</t>
  </si>
  <si>
    <t>112292</t>
  </si>
  <si>
    <t>AU VOLEUR</t>
  </si>
  <si>
    <t>PETIT Sarah</t>
  </si>
  <si>
    <t>118782</t>
  </si>
  <si>
    <t>AVANT-POSTE</t>
  </si>
  <si>
    <t>PARRAUD Emmanuel</t>
  </si>
  <si>
    <t>116287</t>
  </si>
  <si>
    <t>BABY BLUES</t>
  </si>
  <si>
    <t>BERTRAND Diane</t>
  </si>
  <si>
    <t>114471</t>
  </si>
  <si>
    <t>BALTRINGUE (LE)</t>
  </si>
  <si>
    <t>SEBAS Cyril</t>
  </si>
  <si>
    <t>121426</t>
  </si>
  <si>
    <t>BANLIEUE 13 - ULTIMATUM</t>
  </si>
  <si>
    <t>ALESSANDRIN Patrick</t>
  </si>
  <si>
    <t>119467</t>
  </si>
  <si>
    <t>BAS-FONDS</t>
  </si>
  <si>
    <t>LE BESCO Isild</t>
  </si>
  <si>
    <t>118852</t>
  </si>
  <si>
    <t>BEAUTIFUL VALLEY</t>
  </si>
  <si>
    <t>FRIEDLICH Hadar</t>
  </si>
  <si>
    <t>FRANCE-54 / ISRAEL-45</t>
  </si>
  <si>
    <t>114992</t>
  </si>
  <si>
    <t>BEAUX GOSSES (LES)</t>
  </si>
  <si>
    <t>115412</t>
  </si>
  <si>
    <t>BEL AGE (LE)</t>
  </si>
  <si>
    <t>PERREAU Laurent</t>
  </si>
  <si>
    <t>119639</t>
  </si>
  <si>
    <t>BELLAMY</t>
  </si>
  <si>
    <t>CHABROL Claude</t>
  </si>
  <si>
    <t>121213</t>
  </si>
  <si>
    <t>BLONDE AUX SEINS NUS (LA)</t>
  </si>
  <si>
    <t>PRADAL Manuel</t>
  </si>
  <si>
    <t>118602</t>
  </si>
  <si>
    <t>BONOBOS</t>
  </si>
  <si>
    <t>TIXIER Alain</t>
  </si>
  <si>
    <t>112967</t>
  </si>
  <si>
    <t>BOUQUET FINAL</t>
  </si>
  <si>
    <t>DELGADO Michel</t>
  </si>
  <si>
    <t>118626</t>
  </si>
  <si>
    <t>BRUIT DES GENS AUTOUR (LE )</t>
  </si>
  <si>
    <t>DIASTEME</t>
  </si>
  <si>
    <t>120846</t>
  </si>
  <si>
    <t>CARGO</t>
  </si>
  <si>
    <t>TUTOROV Biljana</t>
  </si>
  <si>
    <t>118814</t>
  </si>
  <si>
    <t>CARRE BLANC</t>
  </si>
  <si>
    <t>LEONETTI Jean-Baptiste</t>
  </si>
  <si>
    <t>FRANCE-37 / LUXEMBOURG-30 / BELGIQUE-21 / SUISSE-10</t>
  </si>
  <si>
    <t>121113</t>
  </si>
  <si>
    <t>CELLE QUE J'AIME</t>
  </si>
  <si>
    <t>CHOURAQUI Elie</t>
  </si>
  <si>
    <t>121177</t>
  </si>
  <si>
    <t>CENDRES ET SANG</t>
  </si>
  <si>
    <t>ARDANT Fanny</t>
  </si>
  <si>
    <t>FRANCE-70 / ROUMANIE-30</t>
  </si>
  <si>
    <t>118476</t>
  </si>
  <si>
    <t>C'EST DUR D'ETRE AIME PAR DES CONS</t>
  </si>
  <si>
    <t>120994</t>
  </si>
  <si>
    <t>CHAQUE JOUR EST UNE FÊTE</t>
  </si>
  <si>
    <t>EL-HORR Dima</t>
  </si>
  <si>
    <t>FRANCE-60 / ALLEMAGNE-20 / LIBAN-20</t>
  </si>
  <si>
    <t>120776</t>
  </si>
  <si>
    <t>CHEMIN NOIR (LE)</t>
  </si>
  <si>
    <t>BADIS Abdallah</t>
  </si>
  <si>
    <t>119794</t>
  </si>
  <si>
    <t>CHORON DERNIERE VIE ET MORT DU PROFESSEUR</t>
  </si>
  <si>
    <t>CARLES Pierre / MARTIN Eric</t>
  </si>
  <si>
    <t>119219</t>
  </si>
  <si>
    <t>CINEMAN</t>
  </si>
  <si>
    <t>MOIX Yann</t>
  </si>
  <si>
    <t>119980</t>
  </si>
  <si>
    <t>COACH (LE)</t>
  </si>
  <si>
    <t>DORAN Olivier</t>
  </si>
  <si>
    <t>120546</t>
  </si>
  <si>
    <t>COCO</t>
  </si>
  <si>
    <t>ELMALEH Gad</t>
  </si>
  <si>
    <t>120990</t>
  </si>
  <si>
    <t>COCO CHANEL &amp; IGOR STRAVINSKY</t>
  </si>
  <si>
    <t>KOUNEN Jan</t>
  </si>
  <si>
    <t>118494</t>
  </si>
  <si>
    <t>CODE A CHANGÉ (LE)</t>
  </si>
  <si>
    <t>119232</t>
  </si>
  <si>
    <t>COLUCHE, L'HISTOIRE D'UN MEC</t>
  </si>
  <si>
    <t>DE CAUNES Antoine</t>
  </si>
  <si>
    <t>115819</t>
  </si>
  <si>
    <t>COMME LES AUTRES</t>
  </si>
  <si>
    <t>113869</t>
  </si>
  <si>
    <t>COMPLICES</t>
  </si>
  <si>
    <t>MERMOUD Frederic</t>
  </si>
  <si>
    <t>FRANCE-72 / SUISSE-27</t>
  </si>
  <si>
    <t>106079</t>
  </si>
  <si>
    <t>CONCERT (LE)</t>
  </si>
  <si>
    <t>FRANCE-70 / BELGIQUE-10 / ROUMANIE-10 / ITALIE-10</t>
  </si>
  <si>
    <t>119480</t>
  </si>
  <si>
    <t>CRIME EST NOTRE AFFAIRE (LE)</t>
  </si>
  <si>
    <t>LAFAURIE Nathalie / THOMAS Pascal</t>
  </si>
  <si>
    <t>117827</t>
  </si>
  <si>
    <t>CYPRIEN</t>
  </si>
  <si>
    <t>120751</t>
  </si>
  <si>
    <t>DAME DE TRÈFLE (LA)</t>
  </si>
  <si>
    <t>120258</t>
  </si>
  <si>
    <t>DANS TON SOMMEIL</t>
  </si>
  <si>
    <t>DU POTET Eric / DU POTET Caroline</t>
  </si>
  <si>
    <t>117895</t>
  </si>
  <si>
    <t>DE L'AUTRE COTE DU LIT</t>
  </si>
  <si>
    <t>120673</t>
  </si>
  <si>
    <t>DEMAIN DES L'AUBE</t>
  </si>
  <si>
    <t>119757</t>
  </si>
  <si>
    <t>DERNIER POUR LA ROUTE (LE)</t>
  </si>
  <si>
    <t>119826</t>
  </si>
  <si>
    <t>DIAMANT 13</t>
  </si>
  <si>
    <t>BEAT Gilles</t>
  </si>
  <si>
    <t>FRANCE-48 / BELGIQUE-25 / LUXEMBOURG-25</t>
  </si>
  <si>
    <t>111805</t>
  </si>
  <si>
    <t>DIFFÉRENCE C'EST QUE C'EST PAS PAREIL (LA)</t>
  </si>
  <si>
    <t>LAETHIER Pascal</t>
  </si>
  <si>
    <t>FRANCE-57 / LUXEMBOURG-27 / BELGIQUE-16</t>
  </si>
  <si>
    <t>114865</t>
  </si>
  <si>
    <t>DIX MILLIONS DE CENTIMES</t>
  </si>
  <si>
    <t>DERRAIS Bachir</t>
  </si>
  <si>
    <t>117219</t>
  </si>
  <si>
    <t>DOMAINE</t>
  </si>
  <si>
    <t>CHIHA Patric</t>
  </si>
  <si>
    <t>FRANCE-80 / AUTRICHE-20</t>
  </si>
  <si>
    <t>119541</t>
  </si>
  <si>
    <t>EDEN À L'OUEST</t>
  </si>
  <si>
    <t>FRANCE-55 / ITALIE-25 / GRECE-20</t>
  </si>
  <si>
    <t>119272</t>
  </si>
  <si>
    <t>EMMERDEUR (L')</t>
  </si>
  <si>
    <t>VEBER Francis</t>
  </si>
  <si>
    <t>116994</t>
  </si>
  <si>
    <t>EN SOUVENIR DE NOUS</t>
  </si>
  <si>
    <t>LEVIANT Michel</t>
  </si>
  <si>
    <t>119368</t>
  </si>
  <si>
    <t>ENFANCE DU MAL (L')</t>
  </si>
  <si>
    <t>COUSSEMACQ Olivier</t>
  </si>
  <si>
    <t>120463</t>
  </si>
  <si>
    <t>ENFANTS DE DON QUICHOTTE (ACTE 1) (LES)</t>
  </si>
  <si>
    <t>LEGRAND Jean-Baptiste / DENECE Ronan / LEGRAND Augustin</t>
  </si>
  <si>
    <t>120510</t>
  </si>
  <si>
    <t>ENFER DE HENRI-GEORGES CLOUZOT (L')</t>
  </si>
  <si>
    <t>MEDREA Ruxandra / BROMBERG Serge</t>
  </si>
  <si>
    <t>119932</t>
  </si>
  <si>
    <t>ENTER THE VOID (SOUDAIN LE VIDE)</t>
  </si>
  <si>
    <t>NOE Gaspard</t>
  </si>
  <si>
    <t>FRANCE-70 / ALLEMAGNE-20 / ITALIE-10</t>
  </si>
  <si>
    <t>118375</t>
  </si>
  <si>
    <t>ENVOYES TRES SPECIAUX</t>
  </si>
  <si>
    <t>AUBURTIN Frédéric</t>
  </si>
  <si>
    <t>115206</t>
  </si>
  <si>
    <t>ERREUR DE LA BANQUE EN VOTRE FAVEUR</t>
  </si>
  <si>
    <t>BITTON Gerard / MUNZ Michel</t>
  </si>
  <si>
    <t>118798</t>
  </si>
  <si>
    <t>ESPION(S)</t>
  </si>
  <si>
    <t>SAADA Nicolas</t>
  </si>
  <si>
    <t>120642</t>
  </si>
  <si>
    <t>FAIS-MOI PLAISIR !</t>
  </si>
  <si>
    <t>112907</t>
  </si>
  <si>
    <t>FEMME INVISIBLE (LA)</t>
  </si>
  <si>
    <t>TEYSSIER Agathe</t>
  </si>
  <si>
    <t>120185</t>
  </si>
  <si>
    <t>FIL (LE)</t>
  </si>
  <si>
    <t>BEN ATTIA Medhi</t>
  </si>
  <si>
    <t>120212</t>
  </si>
  <si>
    <t>FILLE DU RER (LA)</t>
  </si>
  <si>
    <t>121390</t>
  </si>
  <si>
    <t>FIX ME</t>
  </si>
  <si>
    <t>ANDONI Raed</t>
  </si>
  <si>
    <t>FRANCE-80 / SUISSE-20</t>
  </si>
  <si>
    <t>120925</t>
  </si>
  <si>
    <t>ZILBERMANN Jean-Jacques</t>
  </si>
  <si>
    <t>121849</t>
  </si>
  <si>
    <t>FROM PARIS WITH LOVE</t>
  </si>
  <si>
    <t>MOREL Pierre</t>
  </si>
  <si>
    <t>121116</t>
  </si>
  <si>
    <t>GAMINES</t>
  </si>
  <si>
    <t>FAUCHER Eleonore</t>
  </si>
  <si>
    <t>119811</t>
  </si>
  <si>
    <t>GENERATION ELECTRO</t>
  </si>
  <si>
    <t>CHEVALIER Christophe</t>
  </si>
  <si>
    <t>119652</t>
  </si>
  <si>
    <t>GERBOISE BLEUE</t>
  </si>
  <si>
    <t>OUAMAB Djamel</t>
  </si>
  <si>
    <t>119839</t>
  </si>
  <si>
    <t>GUERRE DES MISS (LA )</t>
  </si>
  <si>
    <t>120967</t>
  </si>
  <si>
    <t>HABANA MUDA</t>
  </si>
  <si>
    <t>BRACH Eric</t>
  </si>
  <si>
    <t>111295</t>
  </si>
  <si>
    <t>HADEWIJCH</t>
  </si>
  <si>
    <t>119419</t>
  </si>
  <si>
    <t>HERBES FOLLES (LES)</t>
  </si>
  <si>
    <t>118455</t>
  </si>
  <si>
    <t>HERISSON (LE)</t>
  </si>
  <si>
    <t>ACHACHE Mona</t>
  </si>
  <si>
    <t>097720</t>
  </si>
  <si>
    <t>HOME SWEET HOME</t>
  </si>
  <si>
    <t>LE PECHEUR Didier</t>
  </si>
  <si>
    <t>116428</t>
  </si>
  <si>
    <t>HOMME DE CHEVET (L')</t>
  </si>
  <si>
    <t>MONNE Alain</t>
  </si>
  <si>
    <t>118873</t>
  </si>
  <si>
    <t>HOMMES (LES)</t>
  </si>
  <si>
    <t>MICHEL Ariane</t>
  </si>
  <si>
    <t>120179</t>
  </si>
  <si>
    <t>HORDE (LA)</t>
  </si>
  <si>
    <t>DAHAN Yannick / ROCHER Benjamin</t>
  </si>
  <si>
    <t>117705</t>
  </si>
  <si>
    <t>HUMAINS</t>
  </si>
  <si>
    <t>THEVENIN Pierre-Olivier / MOLON Jacques-Olivier</t>
  </si>
  <si>
    <t>FRANCE-60 / LUXEMBOURG-30 / SUISSE-10</t>
  </si>
  <si>
    <t>120146</t>
  </si>
  <si>
    <t>ICH BIN EINE TERRORISTIN</t>
  </si>
  <si>
    <t>GAUDISSART Valerie</t>
  </si>
  <si>
    <t>117306</t>
  </si>
  <si>
    <t>IGOR</t>
  </si>
  <si>
    <t>LEONDIS Anthony</t>
  </si>
  <si>
    <t>120832</t>
  </si>
  <si>
    <t>INCOGNITO</t>
  </si>
  <si>
    <t>117009</t>
  </si>
  <si>
    <t>IRENE</t>
  </si>
  <si>
    <t>119942</t>
  </si>
  <si>
    <t>IVUL</t>
  </si>
  <si>
    <t>KOTTING Andrew</t>
  </si>
  <si>
    <t>FRANCE-61 / SUISSE-39</t>
  </si>
  <si>
    <t>119216</t>
  </si>
  <si>
    <t>J'AI OUBLIÉ DE TE DIRE</t>
  </si>
  <si>
    <t>VINAS-RAYMOND Laurent</t>
  </si>
  <si>
    <t>120276</t>
  </si>
  <si>
    <t>J'AIMERAIS PARTAGER LE PRINTEMPS AVEC QUELQU'UN</t>
  </si>
  <si>
    <t>MORDER Joseph</t>
  </si>
  <si>
    <t>118813</t>
  </si>
  <si>
    <t>JCVD</t>
  </si>
  <si>
    <t>EL MECHRI Mabrouk</t>
  </si>
  <si>
    <t>FRANCE-40 / BELGIQUE-30 / LUXEMBOURG-30</t>
  </si>
  <si>
    <t>117476</t>
  </si>
  <si>
    <t>JE L'AIMAIS</t>
  </si>
  <si>
    <t>116050</t>
  </si>
  <si>
    <t>JE NE DIS PAS NON</t>
  </si>
  <si>
    <t>LOLITCH Iliana</t>
  </si>
  <si>
    <t>121863</t>
  </si>
  <si>
    <t>JE SUIS</t>
  </si>
  <si>
    <t>FINKIEL Emmanuel</t>
  </si>
  <si>
    <t>FRANCE-81 / BELGIQUE-19</t>
  </si>
  <si>
    <t>119842</t>
  </si>
  <si>
    <t>JE SUIS HEUREUX QUE MA MÈRE SOIT VIVANTE</t>
  </si>
  <si>
    <t>MILLER Nathan / MILLER Claude</t>
  </si>
  <si>
    <t>121253</t>
  </si>
  <si>
    <t>JE VAIS TE MANQUER</t>
  </si>
  <si>
    <t>STHERS Amanda</t>
  </si>
  <si>
    <t>118332</t>
  </si>
  <si>
    <t>J'IRAI DORMIR A HOLLYWOOD</t>
  </si>
  <si>
    <t>DE MAXIMY Antoine</t>
  </si>
  <si>
    <t>119395</t>
  </si>
  <si>
    <t>JOUEUSE</t>
  </si>
  <si>
    <t>BOTTARO Caroline</t>
  </si>
  <si>
    <t>FRANCE-79 / ALLEMAGNE-21</t>
  </si>
  <si>
    <t>118492</t>
  </si>
  <si>
    <t>JOUR OU DIEU EST PARTI EN VOYAGE (LE)</t>
  </si>
  <si>
    <t>VAN LEEUW Philippe</t>
  </si>
  <si>
    <t>119813</t>
  </si>
  <si>
    <t>KERITY, LA MAISON DES CONTES</t>
  </si>
  <si>
    <t>HEIDSIECK Henri / MONFERY Dominique</t>
  </si>
  <si>
    <t>FRANCE-78 / ITALIE-21</t>
  </si>
  <si>
    <t>120141</t>
  </si>
  <si>
    <t>KING GUILLAUME</t>
  </si>
  <si>
    <t>118654</t>
  </si>
  <si>
    <t>KURDISH LOVER</t>
  </si>
  <si>
    <t>HAHN Clarisse</t>
  </si>
  <si>
    <t>114637</t>
  </si>
  <si>
    <t>LAGERFELD CONFIDENTIEL</t>
  </si>
  <si>
    <t>MARCONI Rodolphe</t>
  </si>
  <si>
    <t>118460</t>
  </si>
  <si>
    <t>LARGO WINCH</t>
  </si>
  <si>
    <t>118025</t>
  </si>
  <si>
    <t>LASCARS (LES)</t>
  </si>
  <si>
    <t>PEREIRA-LAZARO Albert / KLOTZ Emmanuel</t>
  </si>
  <si>
    <t>120189</t>
  </si>
  <si>
    <t>LIBERTÉ</t>
  </si>
  <si>
    <t>109245</t>
  </si>
  <si>
    <t>TORRES Olivier</t>
  </si>
  <si>
    <t>113395</t>
  </si>
  <si>
    <t>LIGNES DE FRONT</t>
  </si>
  <si>
    <t>KLOTZ Jean-Christophe</t>
  </si>
  <si>
    <t>117781</t>
  </si>
  <si>
    <t>LINO</t>
  </si>
  <si>
    <t>MILESI Jean-Louis</t>
  </si>
  <si>
    <t>119941</t>
  </si>
  <si>
    <t>LOL (LAUGHING OUT LOUD)</t>
  </si>
  <si>
    <t>AZUELOS Lisa</t>
  </si>
  <si>
    <t>113684</t>
  </si>
  <si>
    <t>LOUP</t>
  </si>
  <si>
    <t>121503</t>
  </si>
  <si>
    <t>LUCKY LUKE</t>
  </si>
  <si>
    <t>117102</t>
  </si>
  <si>
    <t>MADEMOISELLE CHAMBON</t>
  </si>
  <si>
    <t>112168</t>
  </si>
  <si>
    <t>MAGMA</t>
  </si>
  <si>
    <t>VINOUR Pierre</t>
  </si>
  <si>
    <t>118586</t>
  </si>
  <si>
    <t>MANIQUERVILLE, LE TEMPS RETROUVÉ</t>
  </si>
  <si>
    <t>CRETON Pierre</t>
  </si>
  <si>
    <t>120113</t>
  </si>
  <si>
    <t>MARCHING BAND</t>
  </si>
  <si>
    <t>DURAND Pierre-Nicolas / COTINIER Helena / MILLER Claude</t>
  </si>
  <si>
    <t>119496</t>
  </si>
  <si>
    <t>MARIAGE CHEZ LES BODIN'S</t>
  </si>
  <si>
    <t>118828</t>
  </si>
  <si>
    <t>MICMACS À TIRE-LARIGOT</t>
  </si>
  <si>
    <t>120633</t>
  </si>
  <si>
    <t>MISSIONNAIRE (LE)</t>
  </si>
  <si>
    <t>DELATTRE Roger</t>
  </si>
  <si>
    <t>115190</t>
  </si>
  <si>
    <t>MOI, LA FINANCE ET LE DEVELOPPEMENT DURABLE</t>
  </si>
  <si>
    <t>LEMAIRE-DARNAUD Jocelyne</t>
  </si>
  <si>
    <t>118808</t>
  </si>
  <si>
    <t>MORCEAUX DE CONVERSATIONS AVEC JEAN-LUC GODARD</t>
  </si>
  <si>
    <t>FLEISCHER Alain</t>
  </si>
  <si>
    <t>116494</t>
  </si>
  <si>
    <t>MOVEON.ORG</t>
  </si>
  <si>
    <t>STEVENSON Scott / JORDANOV Alex</t>
  </si>
  <si>
    <t>119123</t>
  </si>
  <si>
    <t>NE ME LIBÉREZ PAS JE M'EN CHARGE</t>
  </si>
  <si>
    <t>120476</t>
  </si>
  <si>
    <t>NES EN 68</t>
  </si>
  <si>
    <t>MARTINEAU Jacques / DUCASTEL Olivier</t>
  </si>
  <si>
    <t>120791</t>
  </si>
  <si>
    <t>NEUILLY SA MERE !</t>
  </si>
  <si>
    <t>LAFERRIERE Gabriel</t>
  </si>
  <si>
    <t>118556</t>
  </si>
  <si>
    <t>NO PASARAN IL ÉTAIT UNE FOIS DANS LE SUD-OUEST</t>
  </si>
  <si>
    <t>CAUSSE Emmanuel / MARTIN Eric</t>
  </si>
  <si>
    <t>121651</t>
  </si>
  <si>
    <t>NON, MA FILLE, TU N'IRAS PAS DANSER</t>
  </si>
  <si>
    <t>114762</t>
  </si>
  <si>
    <t>NUIT BLEUE</t>
  </si>
  <si>
    <t>LECCIA Ange</t>
  </si>
  <si>
    <t>119441</t>
  </si>
  <si>
    <t>NUIT DE CHIEN</t>
  </si>
  <si>
    <t>SCHROETER Werner</t>
  </si>
  <si>
    <t>FRANCE-60 / ALLEMAGNE-20 / PORTUGAL-20</t>
  </si>
  <si>
    <t>118279</t>
  </si>
  <si>
    <t>NULLE PART TERRE PROMISE</t>
  </si>
  <si>
    <t>107407</t>
  </si>
  <si>
    <t>OCÉANS</t>
  </si>
  <si>
    <t>PERRIN Jacques / CLUZAUD Jacques</t>
  </si>
  <si>
    <t>117469</t>
  </si>
  <si>
    <t>OPÉRA AU BOUT DU MONDE (L')</t>
  </si>
  <si>
    <t>PAES Cesar</t>
  </si>
  <si>
    <t>FRANCE-82 / BELGIQUE-17</t>
  </si>
  <si>
    <t>118440</t>
  </si>
  <si>
    <t>ORPAILLEUR</t>
  </si>
  <si>
    <t>BARRAT Marc</t>
  </si>
  <si>
    <t>119979</t>
  </si>
  <si>
    <t>OSS 117 RIO NE RÉPOND PLUS</t>
  </si>
  <si>
    <t>115325</t>
  </si>
  <si>
    <t>PARIS NORD SUD</t>
  </si>
  <si>
    <t>LLOPIS Franck</t>
  </si>
  <si>
    <t>119493</t>
  </si>
  <si>
    <t>PARTIR</t>
  </si>
  <si>
    <t>118342</t>
  </si>
  <si>
    <t>PÈRE DE MES ENFANTS (LE)</t>
  </si>
  <si>
    <t>118706</t>
  </si>
  <si>
    <t>PETIT NICOLAS (LE)</t>
  </si>
  <si>
    <t>118144</t>
  </si>
  <si>
    <t>PLEIN SUD</t>
  </si>
  <si>
    <t>115696</t>
  </si>
  <si>
    <t>POUR UN FILS</t>
  </si>
  <si>
    <t>DE MAISTRE Alix</t>
  </si>
  <si>
    <t>120698</t>
  </si>
  <si>
    <t>POURSUITE</t>
  </si>
  <si>
    <t>DEAK Marina</t>
  </si>
  <si>
    <t>117072</t>
  </si>
  <si>
    <t>PREMIER CERCLE (LE)</t>
  </si>
  <si>
    <t>117039</t>
  </si>
  <si>
    <t>PREMIÈRE ÉTOILE (LA)</t>
  </si>
  <si>
    <t>JEAN BAPTISTE Lucien</t>
  </si>
  <si>
    <t>113272</t>
  </si>
  <si>
    <t>QUELQUE CHOSE A TE DIRE</t>
  </si>
  <si>
    <t>TELERMAN Cécile</t>
  </si>
  <si>
    <t>117569</t>
  </si>
  <si>
    <t>QU'UN SEUL TIENNE ET LES AUTRES SUIVRONT…</t>
  </si>
  <si>
    <t>FEHNER Lea</t>
  </si>
  <si>
    <t>110213</t>
  </si>
  <si>
    <t>R.T.T.</t>
  </si>
  <si>
    <t>BERTHE Frederic</t>
  </si>
  <si>
    <t>121013</t>
  </si>
  <si>
    <t>RAPT !</t>
  </si>
  <si>
    <t>FRANCE-62 / BELGIQUE-38</t>
  </si>
  <si>
    <t>120184</t>
  </si>
  <si>
    <t>REGRETS (LES)</t>
  </si>
  <si>
    <t>119931</t>
  </si>
  <si>
    <t>RICKY</t>
  </si>
  <si>
    <t>120694</t>
  </si>
  <si>
    <t>RIEN À PERDRE</t>
  </si>
  <si>
    <t>119460</t>
  </si>
  <si>
    <t>RIO SEX COMEDY</t>
  </si>
  <si>
    <t>NOSSITER Jonathan</t>
  </si>
  <si>
    <t>120490</t>
  </si>
  <si>
    <t>ROBE DU SOIR (LA)</t>
  </si>
  <si>
    <t>AZIZA Myriam</t>
  </si>
  <si>
    <t>117944</t>
  </si>
  <si>
    <t>ROI DE L'ÉVASION (LE)</t>
  </si>
  <si>
    <t>111755</t>
  </si>
  <si>
    <t>ROMAINE PAR MOINS 30</t>
  </si>
  <si>
    <t>119550</t>
  </si>
  <si>
    <t>ROSE ET NOIR</t>
  </si>
  <si>
    <t>JUGNOT Gérard</t>
  </si>
  <si>
    <t>FRANCE-85 / ESPAGNE-15</t>
  </si>
  <si>
    <t>119338</t>
  </si>
  <si>
    <t>SAFARI</t>
  </si>
  <si>
    <t>119342</t>
  </si>
  <si>
    <t>SAGAN</t>
  </si>
  <si>
    <t>111444</t>
  </si>
  <si>
    <t>SAINTE VICTOIRE (LA)</t>
  </si>
  <si>
    <t>FAVRAT François</t>
  </si>
  <si>
    <t>114687</t>
  </si>
  <si>
    <t>SEL DE LA MER (LE)</t>
  </si>
  <si>
    <t>JACIR Annemarie</t>
  </si>
  <si>
    <t>FRANCE-34 / SUISSE-26 / BELGIQUE-20 / ESPAGNE-20</t>
  </si>
  <si>
    <t>120553</t>
  </si>
  <si>
    <t>SEMINAIRE (LE)</t>
  </si>
  <si>
    <t>120923</t>
  </si>
  <si>
    <t>SŒUR SOURIRE</t>
  </si>
  <si>
    <t>CONINX Stinj</t>
  </si>
  <si>
    <t>119398</t>
  </si>
  <si>
    <t>SOMMEIL BLANC</t>
  </si>
  <si>
    <t>GUYON Jean-Paul</t>
  </si>
  <si>
    <t>116768</t>
  </si>
  <si>
    <t>TABARLY</t>
  </si>
  <si>
    <t>MARCEL Pierre</t>
  </si>
  <si>
    <t>119440</t>
  </si>
  <si>
    <t>TELLEMENT PROCHES</t>
  </si>
  <si>
    <t>NAKACHE Olivier / TOLEDANO Eric</t>
  </si>
  <si>
    <t>117140</t>
  </si>
  <si>
    <t>TEMPS DE LA KERMESSE EST TERMINÉ (LE)</t>
  </si>
  <si>
    <t>CHIGNAC Frederic</t>
  </si>
  <si>
    <t>114572</t>
  </si>
  <si>
    <t>TEMPS DES GRACES (LE)</t>
  </si>
  <si>
    <t>114403</t>
  </si>
  <si>
    <t>TEMPS D'UN REGARD (LE)</t>
  </si>
  <si>
    <t>FLAMMER Ilan</t>
  </si>
  <si>
    <t>120345</t>
  </si>
  <si>
    <t>TEMPS QU'IL RESTE (LE )</t>
  </si>
  <si>
    <t>SULEIMAN Elia</t>
  </si>
  <si>
    <t>FRANCE-70 / BELGIQUE-20 / ITALIE-10</t>
  </si>
  <si>
    <t>121537</t>
  </si>
  <si>
    <t>TERRE DE LA FOLIE (LA)</t>
  </si>
  <si>
    <t>MOULLET Luc</t>
  </si>
  <si>
    <t>107894</t>
  </si>
  <si>
    <t>THE PRODIGIES</t>
  </si>
  <si>
    <t>CHARREYRON Antoine</t>
  </si>
  <si>
    <t>FRANCE-53 / BELGIQUE-23 / LUXEMBOURG-22</t>
  </si>
  <si>
    <t>120030</t>
  </si>
  <si>
    <t>TRANSPORTEUR 3 (LE)</t>
  </si>
  <si>
    <t>119321</t>
  </si>
  <si>
    <t>TRES TRES GRANDE ENTREPRISE (LA)</t>
  </si>
  <si>
    <t>095413</t>
  </si>
  <si>
    <t>TRICHEUSE</t>
  </si>
  <si>
    <t>119953</t>
  </si>
  <si>
    <t>ULTIMATUM</t>
  </si>
  <si>
    <t>TASMA Alain</t>
  </si>
  <si>
    <t>FRANCE-70 / ISRAEL-10 / BELGIQUE-10 / ITALIE-10</t>
  </si>
  <si>
    <t>113295</t>
  </si>
  <si>
    <t>UN CHAT, UN CHAT</t>
  </si>
  <si>
    <t>FILLIERES Sophie</t>
  </si>
  <si>
    <t>119580</t>
  </si>
  <si>
    <t>UN HOMME ET SON CHIEN</t>
  </si>
  <si>
    <t>HUSTER Francis</t>
  </si>
  <si>
    <t>110809</t>
  </si>
  <si>
    <t>UN PROPHÈTE</t>
  </si>
  <si>
    <t>FRANCE-94 / ITALIE-6</t>
  </si>
  <si>
    <t>115499</t>
  </si>
  <si>
    <t>UNE AFFAIRE D'ETAT</t>
  </si>
  <si>
    <t>118730</t>
  </si>
  <si>
    <t>UNE SEMAINE SUR DEUX (ET LA MOITIÉ DES VACANCES SCOLAIRES)</t>
  </si>
  <si>
    <t>CALBERAC Ivan</t>
  </si>
  <si>
    <t>113566</t>
  </si>
  <si>
    <t>UNE VIE DE CHAT</t>
  </si>
  <si>
    <t>GAGNOL Alain / FELICIOLI Jean-Loup</t>
  </si>
  <si>
    <t>FRANCE-86 / BELGIQUE-13</t>
  </si>
  <si>
    <t>120646</t>
  </si>
  <si>
    <t>VICTOR</t>
  </si>
  <si>
    <t>120892</t>
  </si>
  <si>
    <t>VIE AU RANCH (LA)</t>
  </si>
  <si>
    <t>119453</t>
  </si>
  <si>
    <t>VIE SAUVAGE DES ANIMAUX DOMESTIQUES (LA)</t>
  </si>
  <si>
    <t>GARING Dominique</t>
  </si>
  <si>
    <t>FRANCE-77 / ALLEMAGNE-22</t>
  </si>
  <si>
    <t>121249</t>
  </si>
  <si>
    <t>VILAIN (LE)</t>
  </si>
  <si>
    <t>120497</t>
  </si>
  <si>
    <t>VILLA AMALIA</t>
  </si>
  <si>
    <t>119358</t>
  </si>
  <si>
    <t>VOYAGE AUX PYRENEES (LE)</t>
  </si>
  <si>
    <t>LARRIEU Jean-Marie / LARRIEU Arnaud</t>
  </si>
  <si>
    <t>089165</t>
  </si>
  <si>
    <t>VOYAGE EN INDE (LE)</t>
  </si>
  <si>
    <t>PIQUER Yann</t>
  </si>
  <si>
    <t>117844</t>
  </si>
  <si>
    <t>WELCOME</t>
  </si>
  <si>
    <t>120338</t>
  </si>
  <si>
    <t>YONA LA LEGENDE DE L'OISEAU-SANS-AILE</t>
  </si>
  <si>
    <t>RINTARO</t>
  </si>
  <si>
    <t>117465</t>
  </si>
  <si>
    <t>YUKI ET NINA</t>
  </si>
  <si>
    <t>GIRARDOT Hippolyte / SUWA Nobihuro</t>
  </si>
  <si>
    <t>122888</t>
  </si>
  <si>
    <t>124147</t>
  </si>
  <si>
    <t>122648</t>
  </si>
  <si>
    <t>122485</t>
  </si>
  <si>
    <t>ADRIENN PAL</t>
  </si>
  <si>
    <t>KOCSIS Agnès</t>
  </si>
  <si>
    <t>HONGRIE -70 / PAYS BAS-10 / AUTRICHE-10 / FRANCE-10</t>
  </si>
  <si>
    <t>118178</t>
  </si>
  <si>
    <t>123947</t>
  </si>
  <si>
    <t>ALL GOOD CHILDREN</t>
  </si>
  <si>
    <t>DUFFY Alicia</t>
  </si>
  <si>
    <t>IRLANDE -43 / BELGIQUE-32 / FRANCE-24</t>
  </si>
  <si>
    <t>122926</t>
  </si>
  <si>
    <t>104990</t>
  </si>
  <si>
    <t>123158</t>
  </si>
  <si>
    <t>121012</t>
  </si>
  <si>
    <t>ANTICHRIST</t>
  </si>
  <si>
    <t>DANEMARK -33 / ALLEMAGNE-26 / FRANCE-20 / SUEDE-10 / ITALIE-10</t>
  </si>
  <si>
    <t>122207</t>
  </si>
  <si>
    <t>116368</t>
  </si>
  <si>
    <t>ARBRE (L')</t>
  </si>
  <si>
    <t>BERTUCCELLI Julie</t>
  </si>
  <si>
    <t>AUSTRALIE -60 / FRANCE-40</t>
  </si>
  <si>
    <t>123625</t>
  </si>
  <si>
    <t>124467</t>
  </si>
  <si>
    <t>122808</t>
  </si>
  <si>
    <t>AURORA</t>
  </si>
  <si>
    <t>PUIU Cristi</t>
  </si>
  <si>
    <t>ROUMANIE -47 / FRANCE-24 / SUISSE-17 / ALLEMAGNE-12</t>
  </si>
  <si>
    <t>111680</t>
  </si>
  <si>
    <t>117158</t>
  </si>
  <si>
    <t>123765</t>
  </si>
  <si>
    <t>114045</t>
  </si>
  <si>
    <t>113955</t>
  </si>
  <si>
    <t>118912</t>
  </si>
  <si>
    <t>BANDE A BAADER (LA)</t>
  </si>
  <si>
    <t>EDEL Uli</t>
  </si>
  <si>
    <t>ALLEMAGNE -70 / FRANCE-20 / REPUBLIQUE TCHEQUE-10</t>
  </si>
  <si>
    <t>109039</t>
  </si>
  <si>
    <t>118871</t>
  </si>
  <si>
    <t>123681</t>
  </si>
  <si>
    <t>123421</t>
  </si>
  <si>
    <t>104817</t>
  </si>
  <si>
    <t>123086</t>
  </si>
  <si>
    <t>122301</t>
  </si>
  <si>
    <t>122604</t>
  </si>
  <si>
    <t>120515</t>
  </si>
  <si>
    <t>114860</t>
  </si>
  <si>
    <t>122284</t>
  </si>
  <si>
    <t>123927</t>
  </si>
  <si>
    <t>CARMEL</t>
  </si>
  <si>
    <t>ISRAEL -64 / FRANCE-23 / ITALIE-11</t>
  </si>
  <si>
    <t>123347</t>
  </si>
  <si>
    <t>CARNE DE NEON</t>
  </si>
  <si>
    <t>CABEZAS Paco</t>
  </si>
  <si>
    <t>ESPAGNE -60 / ARGENTINE-20 / FRANCE-10 / SUEDE-10</t>
  </si>
  <si>
    <t>124344</t>
  </si>
  <si>
    <t>121002</t>
  </si>
  <si>
    <t>CELLULE 211</t>
  </si>
  <si>
    <t>MONZON Daniel</t>
  </si>
  <si>
    <t>122688</t>
  </si>
  <si>
    <t>114153</t>
  </si>
  <si>
    <t>116953</t>
  </si>
  <si>
    <t>119442</t>
  </si>
  <si>
    <t>123162</t>
  </si>
  <si>
    <t>CHEVAL DE TURIN (LE)</t>
  </si>
  <si>
    <t>TARR Béla</t>
  </si>
  <si>
    <t>HONGRIE -69 / ALLEMAGNE-10 / FRANCE-10 / SUISSE-10</t>
  </si>
  <si>
    <t>122983</t>
  </si>
  <si>
    <t>121456</t>
  </si>
  <si>
    <t>123224</t>
  </si>
  <si>
    <t>CIRKUS COLUMBIA</t>
  </si>
  <si>
    <t>TANOVIC Danis</t>
  </si>
  <si>
    <t>BOSNIE HERZEGOVINE -25 / FRANCE-24 / GRANDE BRETAGNE-15 / SLOVENIE-11 / ALLEMAGNE-12 / BELGIQUE-10</t>
  </si>
  <si>
    <t>120034</t>
  </si>
  <si>
    <t>122093</t>
  </si>
  <si>
    <t>CLEVELAND CONTRE WALL STREET</t>
  </si>
  <si>
    <t>SUISSE -51 / FRANCE-49</t>
  </si>
  <si>
    <t>121049</t>
  </si>
  <si>
    <t>122634</t>
  </si>
  <si>
    <t>CŒUR ANIMAL</t>
  </si>
  <si>
    <t>CORNAMUSAZ Severine</t>
  </si>
  <si>
    <t>SUISSE -75 / FRANCE-25</t>
  </si>
  <si>
    <t>122778</t>
  </si>
  <si>
    <t>COLLECTIONS DE MITHAT BEY (LES)</t>
  </si>
  <si>
    <t>TURQUIE -69 / FRANCE-21 / ALLEMAGNE-10</t>
  </si>
  <si>
    <t>122607</t>
  </si>
  <si>
    <t>120275</t>
  </si>
  <si>
    <t>111804</t>
  </si>
  <si>
    <t>123494</t>
  </si>
  <si>
    <t>122530</t>
  </si>
  <si>
    <t>123707</t>
  </si>
  <si>
    <t>123960</t>
  </si>
  <si>
    <t>117126</t>
  </si>
  <si>
    <t>111084</t>
  </si>
  <si>
    <t>119607</t>
  </si>
  <si>
    <t>121650</t>
  </si>
  <si>
    <t>122273</t>
  </si>
  <si>
    <t>122574</t>
  </si>
  <si>
    <t>DERNIER VOL DU FLAMANT ROSE (LE)</t>
  </si>
  <si>
    <t>RIBEIRO Joao</t>
  </si>
  <si>
    <t>PORTUGAL -42 / ESPAGNE-13 / FRANCE-12 / ITALIE-10 / MOZAMBIQUE-10 / BRESIL-10</t>
  </si>
  <si>
    <t>118483</t>
  </si>
  <si>
    <t>120696</t>
  </si>
  <si>
    <t>119514</t>
  </si>
  <si>
    <t>116135</t>
  </si>
  <si>
    <t>122111</t>
  </si>
  <si>
    <t>113412</t>
  </si>
  <si>
    <t>120571</t>
  </si>
  <si>
    <t>115541</t>
  </si>
  <si>
    <t>DOIGTS CROCHES (LES)</t>
  </si>
  <si>
    <t>SCOTT Ken</t>
  </si>
  <si>
    <t>123321</t>
  </si>
  <si>
    <t>124608</t>
  </si>
  <si>
    <t>122525</t>
  </si>
  <si>
    <t>124742</t>
  </si>
  <si>
    <t>118282</t>
  </si>
  <si>
    <t>EDUCATION D'UNE FEE (L')</t>
  </si>
  <si>
    <t>CUERDA Jose Luis</t>
  </si>
  <si>
    <t>ESPAGNE -60 / FRANCE-20 / PORTUGAL-10 / ARGENTINE-10</t>
  </si>
  <si>
    <t>123442</t>
  </si>
  <si>
    <t>124014</t>
  </si>
  <si>
    <t>ENCORE UN BAISER</t>
  </si>
  <si>
    <t>MUCCINO Gabriele</t>
  </si>
  <si>
    <t>121454</t>
  </si>
  <si>
    <t>ENFANCE D'ICARE (L')</t>
  </si>
  <si>
    <t>IORDACHESCU Alex</t>
  </si>
  <si>
    <t>SUISSE -49 / ROUMANIE-41 / FRANCE-10</t>
  </si>
  <si>
    <t>122162</t>
  </si>
  <si>
    <t>123890</t>
  </si>
  <si>
    <t>124396</t>
  </si>
  <si>
    <t>EPEE ET LA ROSE (L')</t>
  </si>
  <si>
    <t>NICOLAU Joao</t>
  </si>
  <si>
    <t>PORTUGAL -69 / ALLEMAGNE-17 / FRANCE-12</t>
  </si>
  <si>
    <t>123057</t>
  </si>
  <si>
    <t>123164</t>
  </si>
  <si>
    <t>123173</t>
  </si>
  <si>
    <t>EVERYTHING WILL BE FINE</t>
  </si>
  <si>
    <t>BOE Christoffer</t>
  </si>
  <si>
    <t>DANEMARK -70 / SUEDE-16 / FRANCE-13</t>
  </si>
  <si>
    <t>119231</t>
  </si>
  <si>
    <t>120821</t>
  </si>
  <si>
    <t>FATAL</t>
  </si>
  <si>
    <t>CANADA -51 / FRANCE-49</t>
  </si>
  <si>
    <t>124459</t>
  </si>
  <si>
    <t>124607</t>
  </si>
  <si>
    <t>115240</t>
  </si>
  <si>
    <t>117276</t>
  </si>
  <si>
    <t>120809</t>
  </si>
  <si>
    <t>121051</t>
  </si>
  <si>
    <t>123771</t>
  </si>
  <si>
    <t>121411</t>
  </si>
  <si>
    <t>118385</t>
  </si>
  <si>
    <t>123593</t>
  </si>
  <si>
    <t>HH, HITLER A HOLLYWOOD</t>
  </si>
  <si>
    <t>SOJCHER Frederic</t>
  </si>
  <si>
    <t>BELGIQUE -60 / FRANCE-30 / ITALIE-10</t>
  </si>
  <si>
    <t>124332</t>
  </si>
  <si>
    <t>118466</t>
  </si>
  <si>
    <t>116986</t>
  </si>
  <si>
    <t>HUACHO</t>
  </si>
  <si>
    <t>ALMENDRAS Alejandro Fernandez</t>
  </si>
  <si>
    <t>CHILI -51 / FRANCE-49</t>
  </si>
  <si>
    <t>119455</t>
  </si>
  <si>
    <t>121011</t>
  </si>
  <si>
    <t>ILLUSIONES OPTICAS</t>
  </si>
  <si>
    <t>CHILI -80 / FRANCE-20</t>
  </si>
  <si>
    <t>123144</t>
  </si>
  <si>
    <t>123044</t>
  </si>
  <si>
    <t>122671</t>
  </si>
  <si>
    <t>INFILTRATION</t>
  </si>
  <si>
    <t>KOSASHVILI Dover</t>
  </si>
  <si>
    <t>ISRAEL -70 / FRANCE-30</t>
  </si>
  <si>
    <t>116749</t>
  </si>
  <si>
    <t>121101</t>
  </si>
  <si>
    <t>112613</t>
  </si>
  <si>
    <t>118143</t>
  </si>
  <si>
    <t>112291</t>
  </si>
  <si>
    <t>119835</t>
  </si>
  <si>
    <t>120435</t>
  </si>
  <si>
    <t>124506</t>
  </si>
  <si>
    <t>115411</t>
  </si>
  <si>
    <t>123096</t>
  </si>
  <si>
    <t>120451</t>
  </si>
  <si>
    <t>JOUR VIENDRA (LE) (ES KOMMT DER TAG)</t>
  </si>
  <si>
    <t>SCHNEIDER Susanne</t>
  </si>
  <si>
    <t>122345</t>
  </si>
  <si>
    <t>KATANGA BUSINESS</t>
  </si>
  <si>
    <t>MICHEL Thierry</t>
  </si>
  <si>
    <t>BELGIQUE -79 / FRANCE-20</t>
  </si>
  <si>
    <t>115765</t>
  </si>
  <si>
    <t>123252</t>
  </si>
  <si>
    <t>LA NOSTRA VITA</t>
  </si>
  <si>
    <t>LUCHETTI Daniele</t>
  </si>
  <si>
    <t>118752</t>
  </si>
  <si>
    <t>120378</t>
  </si>
  <si>
    <t>123887</t>
  </si>
  <si>
    <t>121575</t>
  </si>
  <si>
    <t>122560</t>
  </si>
  <si>
    <t>LULLABY</t>
  </si>
  <si>
    <t>PHILIPPON Benoît</t>
  </si>
  <si>
    <t>CANADA -59 / FRANCE-41</t>
  </si>
  <si>
    <t>123837</t>
  </si>
  <si>
    <t>122490</t>
  </si>
  <si>
    <t>123641</t>
  </si>
  <si>
    <t>118557</t>
  </si>
  <si>
    <t>122169</t>
  </si>
  <si>
    <t>124018</t>
  </si>
  <si>
    <t>124490</t>
  </si>
  <si>
    <t>MARCHAND DE SABLE (LE)</t>
  </si>
  <si>
    <t>MOLLER Jesper</t>
  </si>
  <si>
    <t>121199</t>
  </si>
  <si>
    <t>118322</t>
  </si>
  <si>
    <t>119567</t>
  </si>
  <si>
    <t>122141</t>
  </si>
  <si>
    <t>117552</t>
  </si>
  <si>
    <t>121405</t>
  </si>
  <si>
    <t>121952</t>
  </si>
  <si>
    <t>MOURIR COMME UN HOMME</t>
  </si>
  <si>
    <t>RODRIGUES Joao Pedro</t>
  </si>
  <si>
    <t>PORTUGAL -80 / FRANCE-20</t>
  </si>
  <si>
    <t>124556</t>
  </si>
  <si>
    <t>122424</t>
  </si>
  <si>
    <t>NAOMI</t>
  </si>
  <si>
    <t>ZOR Eitan</t>
  </si>
  <si>
    <t>123944</t>
  </si>
  <si>
    <t>NEDS</t>
  </si>
  <si>
    <t>MULLAN Peter</t>
  </si>
  <si>
    <t>GRANDE BRETAGNE -68 / FRANCE-22 / ITALIE-10</t>
  </si>
  <si>
    <t>123084</t>
  </si>
  <si>
    <t>NOIR OCEAN</t>
  </si>
  <si>
    <t>BELGIQUE -57 / FRANCE-30 / ALLEMAGNE-11</t>
  </si>
  <si>
    <t>119454</t>
  </si>
  <si>
    <t>118467</t>
  </si>
  <si>
    <t>121200</t>
  </si>
  <si>
    <t>123025</t>
  </si>
  <si>
    <t>122496</t>
  </si>
  <si>
    <t>118913</t>
  </si>
  <si>
    <t>116506</t>
  </si>
  <si>
    <t>119070</t>
  </si>
  <si>
    <t>111927</t>
  </si>
  <si>
    <t>122711</t>
  </si>
  <si>
    <t>124203</t>
  </si>
  <si>
    <t>121973</t>
  </si>
  <si>
    <t>OPERATION CASABLANCA</t>
  </si>
  <si>
    <t>NEGRE Laurent</t>
  </si>
  <si>
    <t>SUISSE -69 / CANADA-20 / FRANCE-11</t>
  </si>
  <si>
    <t>122998</t>
  </si>
  <si>
    <t>ORLY POEM 1-4</t>
  </si>
  <si>
    <t>SCHANELEC Angela</t>
  </si>
  <si>
    <t>121289</t>
  </si>
  <si>
    <t>123585</t>
  </si>
  <si>
    <t>121914</t>
  </si>
  <si>
    <t>116502</t>
  </si>
  <si>
    <t>121898</t>
  </si>
  <si>
    <t>123639</t>
  </si>
  <si>
    <t>118915</t>
  </si>
  <si>
    <t>122029</t>
  </si>
  <si>
    <t>113804</t>
  </si>
  <si>
    <t>124669</t>
  </si>
  <si>
    <t>115106</t>
  </si>
  <si>
    <t>121050</t>
  </si>
  <si>
    <t>112040</t>
  </si>
  <si>
    <t>123392</t>
  </si>
  <si>
    <t>122241</t>
  </si>
  <si>
    <t>QUARTIER LOINTAIN</t>
  </si>
  <si>
    <t>GARBARSKI Sam</t>
  </si>
  <si>
    <t>BELGIQUE -27 / LUXEMBOURG-26 / FRANCE-26 / ALLEMAGNE-20</t>
  </si>
  <si>
    <t>122005</t>
  </si>
  <si>
    <t>122452</t>
  </si>
  <si>
    <t>121982</t>
  </si>
  <si>
    <t>121231</t>
  </si>
  <si>
    <t>RELIGIEUSE PORTUGAISE (LA)</t>
  </si>
  <si>
    <t>GREEN Eugene</t>
  </si>
  <si>
    <t>PORTUGAL -67 / FRANCE-33</t>
  </si>
  <si>
    <t>123406</t>
  </si>
  <si>
    <t>121343</t>
  </si>
  <si>
    <t>REVE ITALIEN (LE)</t>
  </si>
  <si>
    <t>121856</t>
  </si>
  <si>
    <t>REVEURS DE MARS (LES)</t>
  </si>
  <si>
    <t>DINDO Richard</t>
  </si>
  <si>
    <t>SUISSE -61 / FRANCE-39</t>
  </si>
  <si>
    <t>123656</t>
  </si>
  <si>
    <t>REVOLTES DE L'ILE DU DIABLE (LES)</t>
  </si>
  <si>
    <t>HOLST M.</t>
  </si>
  <si>
    <t>NORVEGE -70 / POLOGNE-10 / SUEDE-10 / FRANCE-10</t>
  </si>
  <si>
    <t>114484</t>
  </si>
  <si>
    <t>122154</t>
  </si>
  <si>
    <t>RIVIERE TUMEN (LA)</t>
  </si>
  <si>
    <t>ZHANG Lu</t>
  </si>
  <si>
    <t>COREE -60 / FRANCE-40</t>
  </si>
  <si>
    <t>112568</t>
  </si>
  <si>
    <t>124473</t>
  </si>
  <si>
    <t>122197</t>
  </si>
  <si>
    <t>118218</t>
  </si>
  <si>
    <t>121578</t>
  </si>
  <si>
    <t>121734</t>
  </si>
  <si>
    <t>116465</t>
  </si>
  <si>
    <t>121758</t>
  </si>
  <si>
    <t>119377</t>
  </si>
  <si>
    <t>124073</t>
  </si>
  <si>
    <t>122231</t>
  </si>
  <si>
    <t>SINGULARITES D'UNE JEUNE FILLE BLONDE</t>
  </si>
  <si>
    <t>PORTUGAL -60 / FRANCE-20 / ESPAGNE-20</t>
  </si>
  <si>
    <t>122870</t>
  </si>
  <si>
    <t>122919</t>
  </si>
  <si>
    <t>118587</t>
  </si>
  <si>
    <t>120810</t>
  </si>
  <si>
    <t>SOUND OF NOISE</t>
  </si>
  <si>
    <t>SIMONSSON Ola / STJARNE NILSSON Johannes</t>
  </si>
  <si>
    <t>SUEDE -54 / FRANCE-35 / DANEMARK-10</t>
  </si>
  <si>
    <t>122521</t>
  </si>
  <si>
    <t>123081</t>
  </si>
  <si>
    <t>123534</t>
  </si>
  <si>
    <t>121480</t>
  </si>
  <si>
    <t>120481</t>
  </si>
  <si>
    <t>121731</t>
  </si>
  <si>
    <t>120880</t>
  </si>
  <si>
    <t>123205</t>
  </si>
  <si>
    <t>119365</t>
  </si>
  <si>
    <t>121406</t>
  </si>
  <si>
    <t>121985</t>
  </si>
  <si>
    <t>122105</t>
  </si>
  <si>
    <t>122175</t>
  </si>
  <si>
    <t>120962</t>
  </si>
  <si>
    <t>120223</t>
  </si>
  <si>
    <t>117839</t>
  </si>
  <si>
    <t>116897</t>
  </si>
  <si>
    <t>120894</t>
  </si>
  <si>
    <t>121595</t>
  </si>
  <si>
    <t>TU N'AIMERAS POINT</t>
  </si>
  <si>
    <t>TABAKMAN Haim</t>
  </si>
  <si>
    <t>ISRAEL -40 / ALLEMAGNE-40 / FRANCE-20</t>
  </si>
  <si>
    <t>119047</t>
  </si>
  <si>
    <t>122965</t>
  </si>
  <si>
    <t>119474</t>
  </si>
  <si>
    <t>121075</t>
  </si>
  <si>
    <t>117678</t>
  </si>
  <si>
    <t>122096</t>
  </si>
  <si>
    <t>122884</t>
  </si>
  <si>
    <t>122423</t>
  </si>
  <si>
    <t>UNE VIE TOUTE NEUVE</t>
  </si>
  <si>
    <t>LECOMTE Ounie</t>
  </si>
  <si>
    <t>122112</t>
  </si>
  <si>
    <t>118831</t>
  </si>
  <si>
    <t>112328</t>
  </si>
  <si>
    <t>119458</t>
  </si>
  <si>
    <t>124452</t>
  </si>
  <si>
    <t>122801</t>
  </si>
  <si>
    <t>WOMB</t>
  </si>
  <si>
    <t>ALLEMAGNE -64 / HONGRIE-25 / FRANCE-10</t>
  </si>
  <si>
    <t>122600</t>
  </si>
  <si>
    <t>119180</t>
  </si>
  <si>
    <t>7 JOURS (LES)</t>
  </si>
  <si>
    <t>ELKABETZ Shlomi / ELKABETZ Ronit</t>
  </si>
  <si>
    <t>119805</t>
  </si>
  <si>
    <t>7 MINUTES AU PARADIS</t>
  </si>
  <si>
    <t>GIVON Omri</t>
  </si>
  <si>
    <t>ISRAEL-79 / FRANCE-21</t>
  </si>
  <si>
    <t>118867</t>
  </si>
  <si>
    <t>9 MM</t>
  </si>
  <si>
    <t>BARMAN Taylan</t>
  </si>
  <si>
    <t>BELGIQUE-71 / FRANCE-28</t>
  </si>
  <si>
    <t>119774</t>
  </si>
  <si>
    <t>AMER</t>
  </si>
  <si>
    <t>BELGIQUE-60 / FRANCE-40</t>
  </si>
  <si>
    <t>119167</t>
  </si>
  <si>
    <t>AU DIABLE STALINE, VIVE LES MARIES !</t>
  </si>
  <si>
    <t>MALAELE Horatiu</t>
  </si>
  <si>
    <t>ROUMANIE-70 / FRANCE-20 / LUXEMBOURG-10</t>
  </si>
  <si>
    <t>119551</t>
  </si>
  <si>
    <t>BARONS (LES)</t>
  </si>
  <si>
    <t>BEN YADIR Nabil</t>
  </si>
  <si>
    <t>BELGIQUE-69 / FRANCE-30</t>
  </si>
  <si>
    <t>120363</t>
  </si>
  <si>
    <t>BENA</t>
  </si>
  <si>
    <t>KLAINER Niv</t>
  </si>
  <si>
    <t>ISRAEL-82 / FRANCE-18</t>
  </si>
  <si>
    <t>121178</t>
  </si>
  <si>
    <t>BESA</t>
  </si>
  <si>
    <t>KARANOVIC Srdjan</t>
  </si>
  <si>
    <t>SERBIE-41 / SLOVENIE-30 / HONGRIE-14 / FRANCE-12</t>
  </si>
  <si>
    <t>119385</t>
  </si>
  <si>
    <t>BOITE DE PANDORE (LA)</t>
  </si>
  <si>
    <t>TURQUIE-42 / FRANCE-30 / BELGIQUE-15 / ALLEMAGNE-11</t>
  </si>
  <si>
    <t>119827</t>
  </si>
  <si>
    <t>BONHEUR DE PIERRE (LE)</t>
  </si>
  <si>
    <t>MENARD Robert</t>
  </si>
  <si>
    <t>120525</t>
  </si>
  <si>
    <t>C'EST ICI QUE JE VIS</t>
  </si>
  <si>
    <t>RECHA Marc</t>
  </si>
  <si>
    <t>120115</t>
  </si>
  <si>
    <t>CHANTEUSE DE TANGO (LA)</t>
  </si>
  <si>
    <t>MARTINEZ VIGNATTI Diego</t>
  </si>
  <si>
    <t>BELGIQUE-66 / ARGENTINE-13 / PAYS BAS-10 / FRANCE-10</t>
  </si>
  <si>
    <t>120988</t>
  </si>
  <si>
    <t>CHÉRI</t>
  </si>
  <si>
    <t>FREARS Stephen</t>
  </si>
  <si>
    <t>GRANDE BRETAGNE-43 / FRANCE-32 / ALLEMAGNE-25</t>
  </si>
  <si>
    <t>121018</t>
  </si>
  <si>
    <t>COMTESSE (LA)</t>
  </si>
  <si>
    <t>ALLEMAGNE-77 / FRANCE-23</t>
  </si>
  <si>
    <t>121983</t>
  </si>
  <si>
    <t>DAU</t>
  </si>
  <si>
    <t>KHRJANOVSKY Ilya</t>
  </si>
  <si>
    <t>ALLEMAGNE-47 / RUSSIE-21 / FRANCE-17 / SUEDE-15</t>
  </si>
  <si>
    <t>120087</t>
  </si>
  <si>
    <t>DOMINATION MASCULINE (LA)</t>
  </si>
  <si>
    <t>JEAN Patrick</t>
  </si>
  <si>
    <t>BELGIQUE-50 / FRANCE-50</t>
  </si>
  <si>
    <t>118777</t>
  </si>
  <si>
    <t>ELÈVE LIBRE</t>
  </si>
  <si>
    <t>121084</t>
  </si>
  <si>
    <t>EX</t>
  </si>
  <si>
    <t>BRIZZI Fausto</t>
  </si>
  <si>
    <t>119786</t>
  </si>
  <si>
    <t>EYES OF WAR</t>
  </si>
  <si>
    <t>IRLANDE-59 / FRANCE-24 / ESPAGNE-16</t>
  </si>
  <si>
    <t>121425</t>
  </si>
  <si>
    <t>FLEUR DU DESERT</t>
  </si>
  <si>
    <t>HORMANN Sherry</t>
  </si>
  <si>
    <t>ALLEMAGNE-70 / AUTRICHE-20 / FRANCE-10</t>
  </si>
  <si>
    <t>118927</t>
  </si>
  <si>
    <t>IL DIVO</t>
  </si>
  <si>
    <t>118278</t>
  </si>
  <si>
    <t>INFILTRÉ (L')</t>
  </si>
  <si>
    <t>OTHENIN-GIRARD Dominique</t>
  </si>
  <si>
    <t>SUISSE-61 / CANADA-28 / FRANCE-10</t>
  </si>
  <si>
    <t>117172</t>
  </si>
  <si>
    <t>JASPER, PINGOUIN EXPLORATEUR</t>
  </si>
  <si>
    <t>FINGBERG Eckart</t>
  </si>
  <si>
    <t>ALLEMAGNE-55 / FRANCE-25 / ROUMANIE-20</t>
  </si>
  <si>
    <t>120478</t>
  </si>
  <si>
    <t>JOHN RABE LE JUSTE DE NANKIN</t>
  </si>
  <si>
    <t>GALLENBERGER Florian</t>
  </si>
  <si>
    <t>121176</t>
  </si>
  <si>
    <t>KIROT</t>
  </si>
  <si>
    <t>LERNER Danny</t>
  </si>
  <si>
    <t>117247</t>
  </si>
  <si>
    <t>LA CAMARA OSCURA</t>
  </si>
  <si>
    <t>MENIS Maria Victoria</t>
  </si>
  <si>
    <t>ARGENTINE-69 / FRANCE-31</t>
  </si>
  <si>
    <t>120511</t>
  </si>
  <si>
    <t>LOOKING FOR ERIC</t>
  </si>
  <si>
    <t>GRANDE BRETAGNE-45 / FRANCE-25 / BELGIQUE-10 / ITALIE-10 / ESPAGNE-10</t>
  </si>
  <si>
    <t>120143</t>
  </si>
  <si>
    <t>LOURDES</t>
  </si>
  <si>
    <t>HAUSNER Jessica</t>
  </si>
  <si>
    <t>AUTRICHE-62 / ALLEMAGNE-21 / FRANCE-17</t>
  </si>
  <si>
    <t>112708</t>
  </si>
  <si>
    <t>MAGIQUE</t>
  </si>
  <si>
    <t>MUYL Philippe</t>
  </si>
  <si>
    <t>CANADA-60 / FRANCE-40</t>
  </si>
  <si>
    <t>119300</t>
  </si>
  <si>
    <t>MAISON DE MON PÈRE (LA)</t>
  </si>
  <si>
    <t>MERCHAN Gorka</t>
  </si>
  <si>
    <t>121111</t>
  </si>
  <si>
    <t>MARGA</t>
  </si>
  <si>
    <t>BOEKEN Ludi</t>
  </si>
  <si>
    <t>ALLEMAGNE-79 / FRANCE-20</t>
  </si>
  <si>
    <t>120111</t>
  </si>
  <si>
    <t>MER NOIRE</t>
  </si>
  <si>
    <t>BONDI Federico</t>
  </si>
  <si>
    <t>ITALIE-70 / ROUMANIE-20 / FRANCE-10</t>
  </si>
  <si>
    <t>109322</t>
  </si>
  <si>
    <t>PREMIERES NEIGES</t>
  </si>
  <si>
    <t>BOSNIE HERZEGOVINE-47 / ALLEMAGNE-34 / FRANCE-19</t>
  </si>
  <si>
    <t>120110</t>
  </si>
  <si>
    <t>REGATE (LA)</t>
  </si>
  <si>
    <t>BELLEFROID Bernard</t>
  </si>
  <si>
    <t>LUXEMBOURG-45 / BELGIQUE-40 / FRANCE-15</t>
  </si>
  <si>
    <t>120995</t>
  </si>
  <si>
    <t>RONDO</t>
  </si>
  <si>
    <t>VAN MALDERGHEM Olivier</t>
  </si>
  <si>
    <t>119556</t>
  </si>
  <si>
    <t>RUBAN BLANC (LE)</t>
  </si>
  <si>
    <t>ALLEMAGNE-45 / FRANCE-22 / AUTRICHE-22 / ITALIE-10</t>
  </si>
  <si>
    <t>120599</t>
  </si>
  <si>
    <t>SANS RANCUNE !</t>
  </si>
  <si>
    <t>HANCHAR Yves</t>
  </si>
  <si>
    <t>BELGIQUE-62 / FRANCE-37</t>
  </si>
  <si>
    <t>119100</t>
  </si>
  <si>
    <t>SICILIENNE (LA)</t>
  </si>
  <si>
    <t>AMENTA Marco</t>
  </si>
  <si>
    <t>ITALIE-70 / FRANCE-29</t>
  </si>
  <si>
    <t>121280</t>
  </si>
  <si>
    <t>SIMON KONIANSKI</t>
  </si>
  <si>
    <t>WALD Micha</t>
  </si>
  <si>
    <t>BELGIQUE-65 / FRANCE-20 / CANADA-14</t>
  </si>
  <si>
    <t>120006</t>
  </si>
  <si>
    <t>SOLOMON KANE</t>
  </si>
  <si>
    <t>GRANDE BRETAGNE-50 / REPUBLIQUE TCHEQUE-30 / FRANCE-20</t>
  </si>
  <si>
    <t>121697</t>
  </si>
  <si>
    <t>THE DUCHESS</t>
  </si>
  <si>
    <t>DIBB Saul</t>
  </si>
  <si>
    <t>GRANDE BRETAGNE-70 / FRANCE-20 / ITALIE-10</t>
  </si>
  <si>
    <t>120625</t>
  </si>
  <si>
    <t>THE GOOD HEART</t>
  </si>
  <si>
    <t>KARI Dagur</t>
  </si>
  <si>
    <t>ISLANDE-57 / DANEMARK-28 / FRANCE-14</t>
  </si>
  <si>
    <t>116972</t>
  </si>
  <si>
    <t>VENTS DE SABLE, FEMMES DE ROC</t>
  </si>
  <si>
    <t>BORGERS Nathalie</t>
  </si>
  <si>
    <t>AUTRICHE-49 / BELGIQUE-38 / FRANCE-12</t>
  </si>
  <si>
    <t>120958</t>
  </si>
  <si>
    <t>VINCERE</t>
  </si>
  <si>
    <t>117087</t>
  </si>
  <si>
    <t>13 FRENCH STREET</t>
  </si>
  <si>
    <t>France-100</t>
  </si>
  <si>
    <t>117581</t>
  </si>
  <si>
    <t>15 ANS ET DEMI</t>
  </si>
  <si>
    <t>DESAGNAT François / SORRIAUX Thomas</t>
  </si>
  <si>
    <t>115569</t>
  </si>
  <si>
    <t>2 DAYS IN PARIS</t>
  </si>
  <si>
    <t>France-75 / Allemagne-25</t>
  </si>
  <si>
    <t>115675</t>
  </si>
  <si>
    <t>24 MESURES</t>
  </si>
  <si>
    <t>France-90 / Canada-10</t>
  </si>
  <si>
    <t>118866</t>
  </si>
  <si>
    <t>3 AMIS MENENT L'ENQUETE</t>
  </si>
  <si>
    <t>LOESER Tony / MOLLER Jesper</t>
  </si>
  <si>
    <t>Allemagne-64 / France-22 / Italie-14</t>
  </si>
  <si>
    <t>113270</t>
  </si>
  <si>
    <t>CASTEL Catherine</t>
  </si>
  <si>
    <t>118633</t>
  </si>
  <si>
    <t>A L'AVENTURE</t>
  </si>
  <si>
    <t>BRISSEAU Jean-Claude</t>
  </si>
  <si>
    <t>113420</t>
  </si>
  <si>
    <t>AFFAIRE DE FAMILLE</t>
  </si>
  <si>
    <t>DREXEL Claus</t>
  </si>
  <si>
    <t>115232</t>
  </si>
  <si>
    <t>118241</t>
  </si>
  <si>
    <t>AH ! LA LIBIDO</t>
  </si>
  <si>
    <t>ROSIER Michèle</t>
  </si>
  <si>
    <t>118851</t>
  </si>
  <si>
    <t>DUPEYRON François</t>
  </si>
  <si>
    <t>113264</t>
  </si>
  <si>
    <t>ALIKER</t>
  </si>
  <si>
    <t>DESLAURIERS Guy</t>
  </si>
  <si>
    <t>114280</t>
  </si>
  <si>
    <t>APPRENTI (L')</t>
  </si>
  <si>
    <t>118695</t>
  </si>
  <si>
    <t>France-80 / Allemagne-20</t>
  </si>
  <si>
    <t>117015</t>
  </si>
  <si>
    <t>AU PROCHAIN PRINTEMPS</t>
  </si>
  <si>
    <t>LECLERC DU SABLON Luc</t>
  </si>
  <si>
    <t>115311</t>
  </si>
  <si>
    <t>AUBE DU MONDE (L')</t>
  </si>
  <si>
    <t>FAHDEL Abbas</t>
  </si>
  <si>
    <t>115922</t>
  </si>
  <si>
    <t>AUTRE (L')</t>
  </si>
  <si>
    <t>BERNARD Patrick Mario / TRIVIDIC Pierre</t>
  </si>
  <si>
    <t>114258</t>
  </si>
  <si>
    <t>BABYLON A.D.</t>
  </si>
  <si>
    <t>117994</t>
  </si>
  <si>
    <t>Islande-75 / France-25</t>
  </si>
  <si>
    <t>118050</t>
  </si>
  <si>
    <t>BAL DES ACTRICES (LE)</t>
  </si>
  <si>
    <t>118880</t>
  </si>
  <si>
    <t>BANCS PUBLICS (VERSAILLES RIVE DROITE)</t>
  </si>
  <si>
    <t>117982</t>
  </si>
  <si>
    <t>113785</t>
  </si>
  <si>
    <t>BLACK</t>
  </si>
  <si>
    <t>LAFFARGUE Pierre</t>
  </si>
  <si>
    <t>117917</t>
  </si>
  <si>
    <t>France-80 / Belgique-20</t>
  </si>
  <si>
    <t>116758</t>
  </si>
  <si>
    <t>BY THE WAYS A JOURNEY WITH WILLIAM EGGLESTON</t>
  </si>
  <si>
    <t>GERARD Vincent / LATY Cédric</t>
  </si>
  <si>
    <t>112500</t>
  </si>
  <si>
    <t>CHOUCHAN Laurent</t>
  </si>
  <si>
    <t>115682</t>
  </si>
  <si>
    <t>114640</t>
  </si>
  <si>
    <t>VUILLARD Eric</t>
  </si>
  <si>
    <t>117137</t>
  </si>
  <si>
    <t>CE SOIR JE DORS CHEZ TOI</t>
  </si>
  <si>
    <t>116958</t>
  </si>
  <si>
    <t>CHAMBRE DES MORTS (LA)</t>
  </si>
  <si>
    <t>116617</t>
  </si>
  <si>
    <t>CHANSONS D'AMOUR</t>
  </si>
  <si>
    <t>118430</t>
  </si>
  <si>
    <t>CHANT DES MARIEES (LE)</t>
  </si>
  <si>
    <t>ALBOU Karin</t>
  </si>
  <si>
    <t>115677</t>
  </si>
  <si>
    <t>CHINE EST ENCORE LOIN (LA)</t>
  </si>
  <si>
    <t>BENSMAIL Malek</t>
  </si>
  <si>
    <t>117710</t>
  </si>
  <si>
    <t>Portugal-70 / France-30</t>
  </si>
  <si>
    <t>117857</t>
  </si>
  <si>
    <t>CITRONNIERS (LES)</t>
  </si>
  <si>
    <t>ISRAEL-69 / France-30</t>
  </si>
  <si>
    <t>118070</t>
  </si>
  <si>
    <t>SANDERS-BRAHMS Helma</t>
  </si>
  <si>
    <t>Allemagne-70 / France-20 / Hongrie-10</t>
  </si>
  <si>
    <t>114676</t>
  </si>
  <si>
    <t>CLEF (LA)</t>
  </si>
  <si>
    <t>113192</t>
  </si>
  <si>
    <t>BUCHTER Franck</t>
  </si>
  <si>
    <t>117991</t>
  </si>
  <si>
    <t>114996</t>
  </si>
  <si>
    <t>CLIMATS (LES)</t>
  </si>
  <si>
    <t>BILGE CEYLAN Nuri</t>
  </si>
  <si>
    <t>Turquie-80 / France-20</t>
  </si>
  <si>
    <t>118977</t>
  </si>
  <si>
    <t>PONTECORVO Marco</t>
  </si>
  <si>
    <t>Italie-70 / France-20 / Roumanie-10</t>
  </si>
  <si>
    <t>115977</t>
  </si>
  <si>
    <t>COMME TON PERE</t>
  </si>
  <si>
    <t>CARMEL Marco</t>
  </si>
  <si>
    <t>France-90 / ISRAEL-10</t>
  </si>
  <si>
    <t>116189</t>
  </si>
  <si>
    <t>COMME UNE ETOILE DANS LA NUIT</t>
  </si>
  <si>
    <t>117531</t>
  </si>
  <si>
    <t>COMMIS D'OFFICE</t>
  </si>
  <si>
    <t>CAYRE Hannelore</t>
  </si>
  <si>
    <t>115713</t>
  </si>
  <si>
    <t>CORTEX</t>
  </si>
  <si>
    <t>118288</t>
  </si>
  <si>
    <t>COUNTRY TEACHER</t>
  </si>
  <si>
    <t>SLAMA Bohdan</t>
  </si>
  <si>
    <t>Allemagne-46 / REPUBLIQUE TCHEQUE-43 / France-10</t>
  </si>
  <si>
    <t>115776</t>
  </si>
  <si>
    <t>MASSEE Kim</t>
  </si>
  <si>
    <t>117012</t>
  </si>
  <si>
    <t>CRIMES A OXFORD</t>
  </si>
  <si>
    <t>Espagne-60 / Grande Bretagne-30 / France-10</t>
  </si>
  <si>
    <t>118742</t>
  </si>
  <si>
    <t>DANSE, LE BALLET DE L'OPERA DE PARIS (LA)</t>
  </si>
  <si>
    <t>117227</t>
  </si>
  <si>
    <t>D'ARUSHA A ARUSHA</t>
  </si>
  <si>
    <t>GARGOT Christophe</t>
  </si>
  <si>
    <t>France-64 / Canada-35</t>
  </si>
  <si>
    <t>117946</t>
  </si>
  <si>
    <t>GLAWOGGER Michael</t>
  </si>
  <si>
    <t>Allemagne-63 / Autriche-25 / France-11</t>
  </si>
  <si>
    <t>117587</t>
  </si>
  <si>
    <t>104979</t>
  </si>
  <si>
    <t>DENTS DE LA NUIT (LES)</t>
  </si>
  <si>
    <t>CAFIERO Stephen / LOBELLE Vincent</t>
  </si>
  <si>
    <t>France-69 / Luxembourg-19 / Belgique-10</t>
  </si>
  <si>
    <t>101250</t>
  </si>
  <si>
    <t>DERNIER GANG (LE)</t>
  </si>
  <si>
    <t>108924</t>
  </si>
  <si>
    <t>117139</t>
  </si>
  <si>
    <t>HAMDI Nora</t>
  </si>
  <si>
    <t>116976</t>
  </si>
  <si>
    <t>France-68 / Allemagne-22 / Italie-10</t>
  </si>
  <si>
    <t>116669</t>
  </si>
  <si>
    <t>115567</t>
  </si>
  <si>
    <t>DEUX MONDES (LES)</t>
  </si>
  <si>
    <t>France-55 / Afrique du Sud-25 / Belgique-10 / Italie-10</t>
  </si>
  <si>
    <t>112636</t>
  </si>
  <si>
    <t>DEUX VIES PLUS UNE</t>
  </si>
  <si>
    <t>117529</t>
  </si>
  <si>
    <t>109746</t>
  </si>
  <si>
    <t>DOROTHY</t>
  </si>
  <si>
    <t>117258</t>
  </si>
  <si>
    <t>EDEN LOG</t>
  </si>
  <si>
    <t>VESTIEL Franck</t>
  </si>
  <si>
    <t>118092</t>
  </si>
  <si>
    <t>ELDORADO</t>
  </si>
  <si>
    <t>Belgique-60 / France-40</t>
  </si>
  <si>
    <t>119020</t>
  </si>
  <si>
    <t>Canada-74 / France-26</t>
  </si>
  <si>
    <t>115849</t>
  </si>
  <si>
    <t>116996</t>
  </si>
  <si>
    <t>ENFANT DE KABOUL (L')</t>
  </si>
  <si>
    <t>AKRAM Barmak</t>
  </si>
  <si>
    <t>118470</t>
  </si>
  <si>
    <t>ENFANTS DE TIMPELBACH (LES)</t>
  </si>
  <si>
    <t>France-58 / Belgique-30 / Luxembourg-10</t>
  </si>
  <si>
    <t>105889</t>
  </si>
  <si>
    <t>ENFIN VEUVE</t>
  </si>
  <si>
    <t>116612</t>
  </si>
  <si>
    <t>111635</t>
  </si>
  <si>
    <t>ET APRES</t>
  </si>
  <si>
    <t>Allemagne-34 / France-33 / Canada-33</t>
  </si>
  <si>
    <t>118564</t>
  </si>
  <si>
    <t>Roumanie-70 / France-30</t>
  </si>
  <si>
    <t>115800</t>
  </si>
  <si>
    <t>FABRIQUE DES SENTIMENTS (LA)</t>
  </si>
  <si>
    <t>France-90 / Belgique-10</t>
  </si>
  <si>
    <t>116485</t>
  </si>
  <si>
    <t>KAPADIA Asif</t>
  </si>
  <si>
    <t>Grande Bretagne-78 / France-21</t>
  </si>
  <si>
    <t>089612</t>
  </si>
  <si>
    <t>France-70 / Allemagne-20 / REPUBLIQUE TCHEQUE-10</t>
  </si>
  <si>
    <t>117339</t>
  </si>
  <si>
    <t>FEMME DE L'ANARCHISTE (LA)</t>
  </si>
  <si>
    <t>NOËLLE Marie / SEHR Peter</t>
  </si>
  <si>
    <t>Allemagne-53 / Espagne-27 / France-20</t>
  </si>
  <si>
    <t>114574</t>
  </si>
  <si>
    <t>116487</t>
  </si>
  <si>
    <t>FEMMES DU MONT ARARAT (LES)</t>
  </si>
  <si>
    <t>BRIAND Erwann</t>
  </si>
  <si>
    <t>116853</t>
  </si>
  <si>
    <t>FIEVRE DE L'OR (LA)</t>
  </si>
  <si>
    <t>WEBER Olivier</t>
  </si>
  <si>
    <t>115391</t>
  </si>
  <si>
    <t>FILLE DE MONACO (LA)</t>
  </si>
  <si>
    <t>116934</t>
  </si>
  <si>
    <t>BARLETTI Davide / CONTE Lorenzo</t>
  </si>
  <si>
    <t>Italie-80 / France-20</t>
  </si>
  <si>
    <t>116499</t>
  </si>
  <si>
    <t>L'HOTSKY Jérôme</t>
  </si>
  <si>
    <t>114974</t>
  </si>
  <si>
    <t>FOURMIS ROUGES (LES)</t>
  </si>
  <si>
    <t>CARPIAUX Stephan</t>
  </si>
  <si>
    <t>Luxembourg-63 / France-10 / Belgique-25</t>
  </si>
  <si>
    <t>114858</t>
  </si>
  <si>
    <t>EL BOUHATI Souad</t>
  </si>
  <si>
    <t>France-89 / Maroc-10</t>
  </si>
  <si>
    <t>113455</t>
  </si>
  <si>
    <t>France-78 / Italie-21</t>
  </si>
  <si>
    <t>117138</t>
  </si>
  <si>
    <t>GLOSS</t>
  </si>
  <si>
    <t>KONCHALOVSKY Andrei</t>
  </si>
  <si>
    <t>Russie-70 / France-20 / Belgique-10</t>
  </si>
  <si>
    <t>109482</t>
  </si>
  <si>
    <t>VAN HOOFSTADT Olivier</t>
  </si>
  <si>
    <t>118508</t>
  </si>
  <si>
    <t>France-90 / Italie-10</t>
  </si>
  <si>
    <t>118226</t>
  </si>
  <si>
    <t>France-70 / SUEDE-30</t>
  </si>
  <si>
    <t>116098</t>
  </si>
  <si>
    <t>SAGET Emmanuel</t>
  </si>
  <si>
    <t>116001</t>
  </si>
  <si>
    <t>FAURE Christian</t>
  </si>
  <si>
    <t>119228</t>
  </si>
  <si>
    <t>GUIT Graham</t>
  </si>
  <si>
    <t>France-70 / ISRAEL-20 / Italie-10</t>
  </si>
  <si>
    <t>118267</t>
  </si>
  <si>
    <t>HEURE D'ETE (L')</t>
  </si>
  <si>
    <t>116082</t>
  </si>
  <si>
    <t>HEURE ZERO (L')</t>
  </si>
  <si>
    <t>117742</t>
  </si>
  <si>
    <t>HOME</t>
  </si>
  <si>
    <t>ARTHUS-BERTRAND Yann</t>
  </si>
  <si>
    <t>118408</t>
  </si>
  <si>
    <t>France-45 / Suisse-35 / Belgique-20</t>
  </si>
  <si>
    <t>117765</t>
  </si>
  <si>
    <t>HOMME SANS AGE (L')</t>
  </si>
  <si>
    <t>COPPOLA Francis Ford</t>
  </si>
  <si>
    <t>Roumanie-70 / France-20 / Italie-10</t>
  </si>
  <si>
    <t>115061</t>
  </si>
  <si>
    <t>ICI NAJAC A VOUS LA TERRE</t>
  </si>
  <si>
    <t>117961</t>
  </si>
  <si>
    <t>116940</t>
  </si>
  <si>
    <t>ILLUSIONNISTE (L')</t>
  </si>
  <si>
    <t>Grande Bretagne-80 / France-20</t>
  </si>
  <si>
    <t>119162</t>
  </si>
  <si>
    <t>IMPORTANT C'EST DE RESTER VIVANT (L')</t>
  </si>
  <si>
    <t>SAIDNATTAR Roshane</t>
  </si>
  <si>
    <t>117251</t>
  </si>
  <si>
    <t>TORNATORE Giuseppe</t>
  </si>
  <si>
    <t>Italie-90 / France-10</t>
  </si>
  <si>
    <t>115695</t>
  </si>
  <si>
    <t>INDIGENE D'EURASIE</t>
  </si>
  <si>
    <t>BARTAS Sharunas</t>
  </si>
  <si>
    <t>France-50 / Lituanie-40 / Russie-10</t>
  </si>
  <si>
    <t>119324</t>
  </si>
  <si>
    <t>SCHROEDER Barbet</t>
  </si>
  <si>
    <t>111560</t>
  </si>
  <si>
    <t>INSEPARABLES (LES)</t>
  </si>
  <si>
    <t>DORY Christine</t>
  </si>
  <si>
    <t>108076</t>
  </si>
  <si>
    <t>INSOUMIS (LES)</t>
  </si>
  <si>
    <t>ROME Claude Michel</t>
  </si>
  <si>
    <t>110760</t>
  </si>
  <si>
    <t>BOURDIEU Emmanuel</t>
  </si>
  <si>
    <t>116329</t>
  </si>
  <si>
    <t>JE NE VOUS OUBLIERAI JAMAIS</t>
  </si>
  <si>
    <t>KANE Pascal</t>
  </si>
  <si>
    <t>103408</t>
  </si>
  <si>
    <t>LALOY Sophie</t>
  </si>
  <si>
    <t>089861</t>
  </si>
  <si>
    <t>ANH HUNG Tran</t>
  </si>
  <si>
    <t>France-25 / Grande Bretagne-25 / Espagne-20 / Chine-20 / Irlande-10</t>
  </si>
  <si>
    <t>117981</t>
  </si>
  <si>
    <t>DUMORA Marie</t>
  </si>
  <si>
    <t>114862</t>
  </si>
  <si>
    <t>113658</t>
  </si>
  <si>
    <t>SAUVAIRE Jean-Stephane</t>
  </si>
  <si>
    <t>France-78 / Belgique-22</t>
  </si>
  <si>
    <t>117336</t>
  </si>
  <si>
    <t>BARBE Gene</t>
  </si>
  <si>
    <t>117691</t>
  </si>
  <si>
    <t>JUSQU'A TOI</t>
  </si>
  <si>
    <t>111064</t>
  </si>
  <si>
    <t>OUEDRAOGO Idrissa</t>
  </si>
  <si>
    <t>France-50 / Burkina Faso-50</t>
  </si>
  <si>
    <t>118191</t>
  </si>
  <si>
    <t>118111</t>
  </si>
  <si>
    <t>KINGS OF THE WORLD</t>
  </si>
  <si>
    <t>MITTEAUX Valérie / PITOUN Anna / ROZIÉ Rémi</t>
  </si>
  <si>
    <t>116699</t>
  </si>
  <si>
    <t>KOMMUNALKA</t>
  </si>
  <si>
    <t>HUGUIER Françoise</t>
  </si>
  <si>
    <t>114940</t>
  </si>
  <si>
    <t>LA VIDA LOCA</t>
  </si>
  <si>
    <t>POVEDA Christian</t>
  </si>
  <si>
    <t>France-35 / Espagne-35 / Mexique-30</t>
  </si>
  <si>
    <t>115224</t>
  </si>
  <si>
    <t>LADS &amp; JOCKEYS</t>
  </si>
  <si>
    <t>MARQUET Benjamin</t>
  </si>
  <si>
    <t>116806</t>
  </si>
  <si>
    <t>118379</t>
  </si>
  <si>
    <t>QUENTIN Florence</t>
  </si>
  <si>
    <t>109472</t>
  </si>
  <si>
    <t>118263</t>
  </si>
  <si>
    <t>LOUISE MICHEL</t>
  </si>
  <si>
    <t>117830</t>
  </si>
  <si>
    <t>GIUSTI Stéphane</t>
  </si>
  <si>
    <t>114031</t>
  </si>
  <si>
    <t>MADE IN JAMAICA</t>
  </si>
  <si>
    <t>LAPERROUSAZ Jérôme</t>
  </si>
  <si>
    <t>118292</t>
  </si>
  <si>
    <t>MAISON NUCINGEN (LA)</t>
  </si>
  <si>
    <t>117112</t>
  </si>
  <si>
    <t>France-65 / Canada-35</t>
  </si>
  <si>
    <t>114767</t>
  </si>
  <si>
    <t>MASCARADES</t>
  </si>
  <si>
    <t>SALEM Lyes</t>
  </si>
  <si>
    <t>112473</t>
  </si>
  <si>
    <t>114171</t>
  </si>
  <si>
    <t>COLOMBANI Laetitia</t>
  </si>
  <si>
    <t>116594</t>
  </si>
  <si>
    <t>MESRINE : L'ENNEMI PUBLIC N°1</t>
  </si>
  <si>
    <t>RICHET Jean-François</t>
  </si>
  <si>
    <t>116593</t>
  </si>
  <si>
    <t>MESRINE : L'INSTINCT DE MORT</t>
  </si>
  <si>
    <t>France-83 / Canada-12 / Italie-5</t>
  </si>
  <si>
    <t>113940</t>
  </si>
  <si>
    <t>MICROCLIMAT</t>
  </si>
  <si>
    <t>HELIA Marie</t>
  </si>
  <si>
    <t>106418</t>
  </si>
  <si>
    <t>116898</t>
  </si>
  <si>
    <t>MR 73</t>
  </si>
  <si>
    <t>France-95 / Italie-5</t>
  </si>
  <si>
    <t>112536</t>
  </si>
  <si>
    <t>MR. NOBODY</t>
  </si>
  <si>
    <t>VAN DORMAEL Jaco</t>
  </si>
  <si>
    <t>France-35 / Allemagne-23 / Belgique-20 / Canada-20</t>
  </si>
  <si>
    <t>115718</t>
  </si>
  <si>
    <t>RIBES Jean-Michel</t>
  </si>
  <si>
    <t>117157</t>
  </si>
  <si>
    <t>MUTANTS</t>
  </si>
  <si>
    <t>MORLEY David</t>
  </si>
  <si>
    <t>118217</t>
  </si>
  <si>
    <t>NE TE RETOURNE PAS</t>
  </si>
  <si>
    <t>France-35 / Luxembourg-30 / Belgique-20 / Italie-15</t>
  </si>
  <si>
    <t>107127</t>
  </si>
  <si>
    <t>SIBILLA Raphaël</t>
  </si>
  <si>
    <t>118445</t>
  </si>
  <si>
    <t>118231</t>
  </si>
  <si>
    <t>114791</t>
  </si>
  <si>
    <t>117143</t>
  </si>
  <si>
    <t>VINCENT Thomas</t>
  </si>
  <si>
    <t>117557</t>
  </si>
  <si>
    <t>VANDELET Christian</t>
  </si>
  <si>
    <t>106605</t>
  </si>
  <si>
    <t>ROLLIN Jean</t>
  </si>
  <si>
    <t>117092</t>
  </si>
  <si>
    <t>ON VERRA DEMAIN</t>
  </si>
  <si>
    <t>AVIZANDA Francisco</t>
  </si>
  <si>
    <t>Espagne-80 / France-20</t>
  </si>
  <si>
    <t>117737</t>
  </si>
  <si>
    <t>MARRA Vicenzo</t>
  </si>
  <si>
    <t>114508</t>
  </si>
  <si>
    <t>ORDINARY PEOPLE</t>
  </si>
  <si>
    <t>PERISIC Vladimir</t>
  </si>
  <si>
    <t>France-60 / Suisse-20 / Serbie-20</t>
  </si>
  <si>
    <t>116200</t>
  </si>
  <si>
    <t>OU EST LA MAIN DE L'HOMME SANS TETE</t>
  </si>
  <si>
    <t>MALANDRIN Guillaume</t>
  </si>
  <si>
    <t>Belgique-68 / France-17 / Pays Bas-14</t>
  </si>
  <si>
    <t>118000</t>
  </si>
  <si>
    <t>PANIQUE AU VILLAGE</t>
  </si>
  <si>
    <t>AUBIER Stéphane / PATAR Vincent</t>
  </si>
  <si>
    <t>Belgique-55 / France-30 / Luxembourg-14</t>
  </si>
  <si>
    <t>113175</t>
  </si>
  <si>
    <t>ANDREI Frédéric</t>
  </si>
  <si>
    <t>114879</t>
  </si>
  <si>
    <t>117868</t>
  </si>
  <si>
    <t>116708</t>
  </si>
  <si>
    <t>PASSE PASSE</t>
  </si>
  <si>
    <t>MARSHALL Tonie</t>
  </si>
  <si>
    <t>France-90 / Suisse-10</t>
  </si>
  <si>
    <t>116023</t>
  </si>
  <si>
    <t>111962</t>
  </si>
  <si>
    <t>PETIT ROI MACIUS (LE)</t>
  </si>
  <si>
    <t>SANDOR Jesse</t>
  </si>
  <si>
    <t>Allemagne-56 / France-29 / Pologne-14</t>
  </si>
  <si>
    <t>117129</t>
  </si>
  <si>
    <t>MILANI Ricardo</t>
  </si>
  <si>
    <t>Italie-95 / France-5</t>
  </si>
  <si>
    <t>118566</t>
  </si>
  <si>
    <t>PLAGES D'AGNES (LES)</t>
  </si>
  <si>
    <t>VARDA Agnès</t>
  </si>
  <si>
    <t>118343</t>
  </si>
  <si>
    <t>DURAN COHEN Ilan</t>
  </si>
  <si>
    <t>117879</t>
  </si>
  <si>
    <t>PRUVOT DELESALLE Fabien</t>
  </si>
  <si>
    <t>117243</t>
  </si>
  <si>
    <t>HOUELLEBECQ Michel</t>
  </si>
  <si>
    <t>France-47 / Espagne-33 / Allemagne-10 / Belgique-10</t>
  </si>
  <si>
    <t>118775</t>
  </si>
  <si>
    <t>116985</t>
  </si>
  <si>
    <t>POUR UN INSTANT LA LIBERTE</t>
  </si>
  <si>
    <t>TAJMIR-RIAHI Arash</t>
  </si>
  <si>
    <t>Autriche-80 / France-20</t>
  </si>
  <si>
    <t>116941</t>
  </si>
  <si>
    <t>116975</t>
  </si>
  <si>
    <t>France-74 / Belgique-25</t>
  </si>
  <si>
    <t>116991</t>
  </si>
  <si>
    <t>PUISQUE NOUS SOMMES NES</t>
  </si>
  <si>
    <t>DURET Jean-Pierre / SANTANA Andrea</t>
  </si>
  <si>
    <t>118305</t>
  </si>
  <si>
    <t>SKOLIMOWSKI Jerzy</t>
  </si>
  <si>
    <t>France-51 / Pologne-49</t>
  </si>
  <si>
    <t>116883</t>
  </si>
  <si>
    <t>ULUC Elfe</t>
  </si>
  <si>
    <t>114826</t>
  </si>
  <si>
    <t>BITTON Simone</t>
  </si>
  <si>
    <t>France-70 / Belgique-30</t>
  </si>
  <si>
    <t>114376</t>
  </si>
  <si>
    <t>HAREL Philippe</t>
  </si>
  <si>
    <t>107324</t>
  </si>
  <si>
    <t>RIDEAU DE SUCRE (LE)</t>
  </si>
  <si>
    <t>GUZMAN URZUA Camila</t>
  </si>
  <si>
    <t>118350</t>
  </si>
  <si>
    <t>RIO LIGNE 174</t>
  </si>
  <si>
    <t>BARRETO Bruno</t>
  </si>
  <si>
    <t>BRESIL-88 / France-11</t>
  </si>
  <si>
    <t>119014</t>
  </si>
  <si>
    <t>Belgique-50 / France-50</t>
  </si>
  <si>
    <t>103613</t>
  </si>
  <si>
    <t>TARDÉ David</t>
  </si>
  <si>
    <t>115895</t>
  </si>
  <si>
    <t>115180</t>
  </si>
  <si>
    <t>SANS ETAT D'AME</t>
  </si>
  <si>
    <t>MARANO Vincenzo</t>
  </si>
  <si>
    <t>118967</t>
  </si>
  <si>
    <t>SECRET DE MOONACRE (LE)</t>
  </si>
  <si>
    <t>CSUPO Gabor</t>
  </si>
  <si>
    <t>Grande Bretagne-43 / Hongrie-42 / France-15</t>
  </si>
  <si>
    <t>116029</t>
  </si>
  <si>
    <t>SECRET DEFENSE</t>
  </si>
  <si>
    <t>HAIM Philippe</t>
  </si>
  <si>
    <t>117436</t>
  </si>
  <si>
    <t>SEGO ET SARKO SONT DANS UN BATEAU…</t>
  </si>
  <si>
    <t>ROYER Michel / ZERO Karl</t>
  </si>
  <si>
    <t>117074</t>
  </si>
  <si>
    <t>SERAPHINE</t>
  </si>
  <si>
    <t>France-85 / Belgique-14</t>
  </si>
  <si>
    <t>117187</t>
  </si>
  <si>
    <t>BEDIA Ramzy / JUDOR Eric</t>
  </si>
  <si>
    <t>113190</t>
  </si>
  <si>
    <t>SI C'ETAIT LUI…</t>
  </si>
  <si>
    <t>118774</t>
  </si>
  <si>
    <t>Belgique-51 / France-39 / Italie-10</t>
  </si>
  <si>
    <t>116845</t>
  </si>
  <si>
    <t>112033</t>
  </si>
  <si>
    <t>SOIS SAGE</t>
  </si>
  <si>
    <t>GARCIAS Juliette</t>
  </si>
  <si>
    <t>France-65 / Danemark-34</t>
  </si>
  <si>
    <t>114857</t>
  </si>
  <si>
    <t>FERREIRA BARBOSA Laurence</t>
  </si>
  <si>
    <t>119241</t>
  </si>
  <si>
    <t>SPLICE</t>
  </si>
  <si>
    <t>NATALI Vincenzo</t>
  </si>
  <si>
    <t>Canada-67 / France-32</t>
  </si>
  <si>
    <t>112417</t>
  </si>
  <si>
    <t>116703</t>
  </si>
  <si>
    <t>STORY OF JEN</t>
  </si>
  <si>
    <t>ROTGER François</t>
  </si>
  <si>
    <t>France-71 / Canada-29</t>
  </si>
  <si>
    <t>116750</t>
  </si>
  <si>
    <t>SUBSTITUTE</t>
  </si>
  <si>
    <t>DHORASOO Vikash / POULET Fred</t>
  </si>
  <si>
    <t>116376</t>
  </si>
  <si>
    <t>SUNNY ET L'ELEPHANT</t>
  </si>
  <si>
    <t>LEPAGE Frédéric</t>
  </si>
  <si>
    <t>112686</t>
  </si>
  <si>
    <t>SUR TA JOUE ENNEMIE</t>
  </si>
  <si>
    <t>DE LESTRADE Jean-Xavier</t>
  </si>
  <si>
    <t>116942</t>
  </si>
  <si>
    <t>SURVIVRE AVEC LES LOUPS</t>
  </si>
  <si>
    <t>BELMONT Vera</t>
  </si>
  <si>
    <t>France-86 / Belgique-14</t>
  </si>
  <si>
    <t>119091</t>
  </si>
  <si>
    <t>SYNDROME DU TITANIC (LE)</t>
  </si>
  <si>
    <t>HULOT Nicolas / LIÈVRE Jean-Albert</t>
  </si>
  <si>
    <t>117480</t>
  </si>
  <si>
    <t>115622</t>
  </si>
  <si>
    <t>TENGRI LE BLEU DU CIEL</t>
  </si>
  <si>
    <t>DE PONCHEVILLE Marie-Jaoul</t>
  </si>
  <si>
    <t>France-60 / Allemagne-40</t>
  </si>
  <si>
    <t>116418</t>
  </si>
  <si>
    <t>SENE ABSA Moussa</t>
  </si>
  <si>
    <t>SENEGAL-52 / France-48</t>
  </si>
  <si>
    <t>117212</t>
  </si>
  <si>
    <t>TETE D'OR</t>
  </si>
  <si>
    <t>BLANCHARD Gilles</t>
  </si>
  <si>
    <t>116720</t>
  </si>
  <si>
    <t>POUTTE Manuel</t>
  </si>
  <si>
    <t>Belgique-88 / France-11</t>
  </si>
  <si>
    <t>119237</t>
  </si>
  <si>
    <t>TROIS SINGES (LES)</t>
  </si>
  <si>
    <t>Turquie-65 / France-25 / Italie-10</t>
  </si>
  <si>
    <t>114080</t>
  </si>
  <si>
    <t>FORESTIER Eric</t>
  </si>
  <si>
    <t>117976</t>
  </si>
  <si>
    <t>112607</t>
  </si>
  <si>
    <t>TUEUR (LE)</t>
  </si>
  <si>
    <t>114665</t>
  </si>
  <si>
    <t>SCHLONDORFF Volker</t>
  </si>
  <si>
    <t>115813</t>
  </si>
  <si>
    <t>UN BAISER S'IL VOUS PLAIT</t>
  </si>
  <si>
    <t>118169</t>
  </si>
  <si>
    <t>UN BARRAGE CONTRE LE PACIFIQUE</t>
  </si>
  <si>
    <t>PANH Rithy</t>
  </si>
  <si>
    <t>112639</t>
  </si>
  <si>
    <t>117486</t>
  </si>
  <si>
    <t>116930</t>
  </si>
  <si>
    <t>UN HOMME PERDU</t>
  </si>
  <si>
    <t>ARBID Danielle</t>
  </si>
  <si>
    <t>118329</t>
  </si>
  <si>
    <t>GRANDRIEUX Philippe</t>
  </si>
  <si>
    <t>117750</t>
  </si>
  <si>
    <t>UN MONDE A NOUS</t>
  </si>
  <si>
    <t>BALEKDJIAN Frederic</t>
  </si>
  <si>
    <t>112565</t>
  </si>
  <si>
    <t>GHORBAL Khaled</t>
  </si>
  <si>
    <t>France-90 / Tunisie-10</t>
  </si>
  <si>
    <t>102096</t>
  </si>
  <si>
    <t>UNE CHANSON DANS LA TETE</t>
  </si>
  <si>
    <t>TAMBA Hany</t>
  </si>
  <si>
    <t>France-88 / Liban-11</t>
  </si>
  <si>
    <t>118930</t>
  </si>
  <si>
    <t>UNE HISTOIRE ITALIENNE</t>
  </si>
  <si>
    <t>113443</t>
  </si>
  <si>
    <t>UNE NOUVELLE ERE GLACIAIRE</t>
  </si>
  <si>
    <t>TILLON Darielle</t>
  </si>
  <si>
    <t>116491</t>
  </si>
  <si>
    <t>VERITABLE HISTOIRE DU CHAT BOTTE (LA)</t>
  </si>
  <si>
    <t>DESCHAMPS Jérôme / HÉROLD Pascal</t>
  </si>
  <si>
    <t>France-70 / Belgique-20 / Suisse-10</t>
  </si>
  <si>
    <t>117147</t>
  </si>
  <si>
    <t>110306</t>
  </si>
  <si>
    <t>BENES Jean-Patrick / MAUDUIT Allan</t>
  </si>
  <si>
    <t>115323</t>
  </si>
  <si>
    <t>Grande Bretagne-33 / France-33 / Belgique-33</t>
  </si>
  <si>
    <t>118086</t>
  </si>
  <si>
    <t>VIOLETTES (LES)</t>
  </si>
  <si>
    <t>110893</t>
  </si>
  <si>
    <t>VOUS ETES DE LA POLICE ?</t>
  </si>
  <si>
    <t>BEUGNON Romuald</t>
  </si>
  <si>
    <t>France-65 / Belgique-35</t>
  </si>
  <si>
    <t>114152</t>
  </si>
  <si>
    <t>WHITE MATERIAL</t>
  </si>
  <si>
    <t>117859</t>
  </si>
  <si>
    <t>WOMEN WITHOUT MEN</t>
  </si>
  <si>
    <t>NESHAT Shirin</t>
  </si>
  <si>
    <t>Allemagne-60 / Autriche-26 / France-12</t>
  </si>
  <si>
    <t>117177</t>
  </si>
  <si>
    <t>Z 32</t>
  </si>
  <si>
    <t>France-65 / ISRAEL-35</t>
  </si>
  <si>
    <t>118932</t>
  </si>
  <si>
    <t>ZION &amp; SON FRERE</t>
  </si>
  <si>
    <t>MERAV Eran</t>
  </si>
  <si>
    <t>ISRAEL-85 / France-15</t>
  </si>
  <si>
    <t>114020</t>
  </si>
  <si>
    <t>16 DE BASSE-POINTE (LES)</t>
  </si>
  <si>
    <t>113489</t>
  </si>
  <si>
    <t>BOUJENAH Michel</t>
  </si>
  <si>
    <t>101080</t>
  </si>
  <si>
    <t>116133</t>
  </si>
  <si>
    <t>115563</t>
  </si>
  <si>
    <t>A L'EST DE MOI</t>
  </si>
  <si>
    <t>HORACKOVA Bojena</t>
  </si>
  <si>
    <t>115611</t>
  </si>
  <si>
    <t>BUSTILLO Alexandre / MAURY Julien</t>
  </si>
  <si>
    <t>109445</t>
  </si>
  <si>
    <t>116045</t>
  </si>
  <si>
    <t>ARCAND Denys</t>
  </si>
  <si>
    <t>Canada-86 / France-13</t>
  </si>
  <si>
    <t>116028</t>
  </si>
  <si>
    <t>FEJTO Raphaël</t>
  </si>
  <si>
    <t>111430</t>
  </si>
  <si>
    <t>ALLEZ YALLAH !</t>
  </si>
  <si>
    <t>THORN Jean-Pierre</t>
  </si>
  <si>
    <t>114824</t>
  </si>
  <si>
    <t>LOJKINE Boris</t>
  </si>
  <si>
    <t>112709</t>
  </si>
  <si>
    <t>ROHMER Eric</t>
  </si>
  <si>
    <t>France-70 / Italie-15 / Espagne-15</t>
  </si>
  <si>
    <t>095782</t>
  </si>
  <si>
    <t>ANGEL</t>
  </si>
  <si>
    <t>GRANDE BRETAGNE-42 / France-39 / Belgique-19</t>
  </si>
  <si>
    <t>114160</t>
  </si>
  <si>
    <t>SPINOSA Michel</t>
  </si>
  <si>
    <t>113303</t>
  </si>
  <si>
    <t>115670</t>
  </si>
  <si>
    <t>FORESTIER Frédéric / LANGMANN Thomas</t>
  </si>
  <si>
    <t>France-60 / Allemagne-20 / Espagne-10 / Italie-10</t>
  </si>
  <si>
    <t>116414</t>
  </si>
  <si>
    <t>KRAWCZYK Gérard</t>
  </si>
  <si>
    <t>113860</t>
  </si>
  <si>
    <t>NOLOT Jacques</t>
  </si>
  <si>
    <t>114608</t>
  </si>
  <si>
    <t>111392</t>
  </si>
  <si>
    <t>BAMAKO</t>
  </si>
  <si>
    <t>SISSAKO Abderrahmane</t>
  </si>
  <si>
    <t>114874</t>
  </si>
  <si>
    <t>BEBE(S)</t>
  </si>
  <si>
    <t>BALMES Thomas</t>
  </si>
  <si>
    <t>115519</t>
  </si>
  <si>
    <t>Portugal-56 / France-44</t>
  </si>
  <si>
    <t>115975</t>
  </si>
  <si>
    <t>France-65 / Bulgarie-25 / Belgique-10</t>
  </si>
  <si>
    <t>112544</t>
  </si>
  <si>
    <t>BLESSURE (LA)</t>
  </si>
  <si>
    <t>KLOTZ Nicolas</t>
  </si>
  <si>
    <t>115382</t>
  </si>
  <si>
    <t>115506</t>
  </si>
  <si>
    <t>BIRKIN Jane</t>
  </si>
  <si>
    <t>113986</t>
  </si>
  <si>
    <t>Belgique-70 / France-30</t>
  </si>
  <si>
    <t>115484</t>
  </si>
  <si>
    <t>ARESTRUP Niels</t>
  </si>
  <si>
    <t>112281</t>
  </si>
  <si>
    <t>114670</t>
  </si>
  <si>
    <t>LAURE Carole</t>
  </si>
  <si>
    <t>Canada-73 / France-26</t>
  </si>
  <si>
    <t>115533</t>
  </si>
  <si>
    <t>France-55 / Liban-45</t>
  </si>
  <si>
    <t>107967</t>
  </si>
  <si>
    <t>DESCLOZEAUX Léon</t>
  </si>
  <si>
    <t>116071</t>
  </si>
  <si>
    <t>FALASCHI Francesco</t>
  </si>
  <si>
    <t>116205</t>
  </si>
  <si>
    <t>CHAREF Medhi</t>
  </si>
  <si>
    <t>115749</t>
  </si>
  <si>
    <t>GLEIZE Delphine / ROCHEFORT Jean</t>
  </si>
  <si>
    <t>114445</t>
  </si>
  <si>
    <t>Espagne-60 / France-40</t>
  </si>
  <si>
    <t>108892</t>
  </si>
  <si>
    <t>CE QUE MES YEUX ONT VU</t>
  </si>
  <si>
    <t>DE BARTILLAT Laurent</t>
  </si>
  <si>
    <t>113930</t>
  </si>
  <si>
    <t>110223</t>
  </si>
  <si>
    <t>CHANGEMENT D'ADRESSE</t>
  </si>
  <si>
    <t>116661</t>
  </si>
  <si>
    <t>CHAHINE Youssef</t>
  </si>
  <si>
    <t>Egypte-50 / France-50</t>
  </si>
  <si>
    <t>113167</t>
  </si>
  <si>
    <t>104177</t>
  </si>
  <si>
    <t>HEMMEN François / IVERNEL Guillaume</t>
  </si>
  <si>
    <t>France-57 / Luxembourg-23 / Allemagne-20</t>
  </si>
  <si>
    <t>112167</t>
  </si>
  <si>
    <t>CHRYSALIS</t>
  </si>
  <si>
    <t>113910</t>
  </si>
  <si>
    <t>113957</t>
  </si>
  <si>
    <t>CŒURS</t>
  </si>
  <si>
    <t>106674</t>
  </si>
  <si>
    <t>CONTRE-ENQUÊTE</t>
  </si>
  <si>
    <t>116476</t>
  </si>
  <si>
    <t>114893</t>
  </si>
  <si>
    <t>DANS LA PEAU DE JACQUES CHIRAC</t>
  </si>
  <si>
    <t>111888</t>
  </si>
  <si>
    <t>115924</t>
  </si>
  <si>
    <t>GUERIN José Luis</t>
  </si>
  <si>
    <t>Espagne-75 / France-25</t>
  </si>
  <si>
    <t>112545</t>
  </si>
  <si>
    <t>RICHARD-SERRANO Magaly</t>
  </si>
  <si>
    <t>113414</t>
  </si>
  <si>
    <t>DANS PARIS</t>
  </si>
  <si>
    <t>114468</t>
  </si>
  <si>
    <t>114497</t>
  </si>
  <si>
    <t>CARO Marc</t>
  </si>
  <si>
    <t>114790</t>
  </si>
  <si>
    <t>DARATT SAISON SECHE</t>
  </si>
  <si>
    <t>France-75 / Belgique-25</t>
  </si>
  <si>
    <t>108522</t>
  </si>
  <si>
    <t>CARRIERE Christine</t>
  </si>
  <si>
    <t>111242</t>
  </si>
  <si>
    <t>115722</t>
  </si>
  <si>
    <t>CIVANYAN Eric</t>
  </si>
  <si>
    <t>113257</t>
  </si>
  <si>
    <t>DERNIERE LEGION (LA)</t>
  </si>
  <si>
    <t>LEFLER Doug</t>
  </si>
  <si>
    <t>GRANDE BRETAGNE-35 / Italie-20 / Slovaquie-17 / France-15 / Tunisie-13</t>
  </si>
  <si>
    <t>115741</t>
  </si>
  <si>
    <t>DEGA Bruno</t>
  </si>
  <si>
    <t>116076</t>
  </si>
  <si>
    <t>114765</t>
  </si>
  <si>
    <t>112416</t>
  </si>
  <si>
    <t>DIDINE</t>
  </si>
  <si>
    <t>DIETSCHY Vincent</t>
  </si>
  <si>
    <t>109468</t>
  </si>
  <si>
    <t>MARCEAU Sophie</t>
  </si>
  <si>
    <t>116198</t>
  </si>
  <si>
    <t>DONNE-MOI LA MAIN</t>
  </si>
  <si>
    <t>VINCENT Pascal-Alex</t>
  </si>
  <si>
    <t>113540</t>
  </si>
  <si>
    <t>114297</t>
  </si>
  <si>
    <t>115025</t>
  </si>
  <si>
    <t>115006</t>
  </si>
  <si>
    <t>111175</t>
  </si>
  <si>
    <t>ETE INDIEN (L')</t>
  </si>
  <si>
    <t>RAOUST Alain</t>
  </si>
  <si>
    <t>108122</t>
  </si>
  <si>
    <t>CAMPAN Bernard</t>
  </si>
  <si>
    <t>114448</t>
  </si>
  <si>
    <t>FAUT QUE CA DANSE !</t>
  </si>
  <si>
    <t>115546</t>
  </si>
  <si>
    <t>111585</t>
  </si>
  <si>
    <t>115965</t>
  </si>
  <si>
    <t>FILS DE RAMBOW (LE)</t>
  </si>
  <si>
    <t>JENNINGS Garth</t>
  </si>
  <si>
    <t>GRANDE BRETAGNE-70 / France-30</t>
  </si>
  <si>
    <t>113920</t>
  </si>
  <si>
    <t>111759</t>
  </si>
  <si>
    <t>114426</t>
  </si>
  <si>
    <t>GENS Xavier</t>
  </si>
  <si>
    <t>116383</t>
  </si>
  <si>
    <t>France-56 / Allemagne-32 / Italie-12</t>
  </si>
  <si>
    <t>115752</t>
  </si>
  <si>
    <t>PAQUET-BRENNER Gilles / SEBAS Cyril</t>
  </si>
  <si>
    <t>115097</t>
  </si>
  <si>
    <t>AUGUST Bille</t>
  </si>
  <si>
    <t>Allemagne-25 / France-20 / Afrique du Sud-20 / Italie-15 / Belgique-10 / GRANDE BRETAGNE-10</t>
  </si>
  <si>
    <t>112085</t>
  </si>
  <si>
    <t>GRABUGE</t>
  </si>
  <si>
    <t>116737</t>
  </si>
  <si>
    <t>PAYAS Dolores</t>
  </si>
  <si>
    <t>Espagne-50 / Italie-20 / Mexique-20 / France-10</t>
  </si>
  <si>
    <t>110986</t>
  </si>
  <si>
    <t>HABANA BLUES</t>
  </si>
  <si>
    <t>ZAMBRANO Benito</t>
  </si>
  <si>
    <t>Espagne-68 / Cuba-19 / France-13</t>
  </si>
  <si>
    <t>113663</t>
  </si>
  <si>
    <t>WEBBER Peter</t>
  </si>
  <si>
    <t>GRANDE BRETAGNE-36 / REPUBLIQUE TCHEQUE-34 / France-20 / Italie-10</t>
  </si>
  <si>
    <t>115664</t>
  </si>
  <si>
    <t>109661</t>
  </si>
  <si>
    <t>MERLE Bruno</t>
  </si>
  <si>
    <t>113871</t>
  </si>
  <si>
    <t>HEROS DE LA FAMILLE (LE)</t>
  </si>
  <si>
    <t>France-85 / Italie-15</t>
  </si>
  <si>
    <t>112535</t>
  </si>
  <si>
    <t>HILARIO, LE TEMPS DES AMOUREUSES</t>
  </si>
  <si>
    <t>111728</t>
  </si>
  <si>
    <t>GEORGES Aurélia</t>
  </si>
  <si>
    <t>116027</t>
  </si>
  <si>
    <t>ZANUSSI Krzystof</t>
  </si>
  <si>
    <t>113816</t>
  </si>
  <si>
    <t>BERBERIAN Alain</t>
  </si>
  <si>
    <t>France-70 / GRANDE BRETAGNE-20 / Hongrie-10</t>
  </si>
  <si>
    <t>114068</t>
  </si>
  <si>
    <t>114661</t>
  </si>
  <si>
    <t>GABARSKI Sam</t>
  </si>
  <si>
    <t>Belgique-30 / Allemagne-26 / Luxembourg-16 / GRANDE BRETAGNE-16 / France-10</t>
  </si>
  <si>
    <t>114678</t>
  </si>
  <si>
    <t>114511</t>
  </si>
  <si>
    <t>111979</t>
  </si>
  <si>
    <t>112142</t>
  </si>
  <si>
    <t>112401</t>
  </si>
  <si>
    <t>JE ME FAIS RARE</t>
  </si>
  <si>
    <t>109172</t>
  </si>
  <si>
    <t>JE PENSE A VOUS</t>
  </si>
  <si>
    <t>114472</t>
  </si>
  <si>
    <t>JE SUIS DE TITOV VELES</t>
  </si>
  <si>
    <t>STRUGAR MITEVSKA Teona</t>
  </si>
  <si>
    <t>MACEDOINE-46 / Belgique-19 / France-17 / SLOVENIE-15</t>
  </si>
  <si>
    <t>113282</t>
  </si>
  <si>
    <t>VIGNE Daniel</t>
  </si>
  <si>
    <t>101987</t>
  </si>
  <si>
    <t>ZONCA Eric</t>
  </si>
  <si>
    <t>France-89 / Belgique-10</t>
  </si>
  <si>
    <t>109945</t>
  </si>
  <si>
    <t>114813</t>
  </si>
  <si>
    <t>ARCHIBUGI Francesca</t>
  </si>
  <si>
    <t>Italie-53 / GRANDE BRETAGNE-27 / France-10 / Inde-10</t>
  </si>
  <si>
    <t>109418</t>
  </si>
  <si>
    <t>MESA-JUAN Aymeric</t>
  </si>
  <si>
    <t>114194</t>
  </si>
  <si>
    <t>BARASSAT Philippe</t>
  </si>
  <si>
    <t>France-90 / Maroc-10</t>
  </si>
  <si>
    <t>115946</t>
  </si>
  <si>
    <t>LUMIERE SILENCIEUSE</t>
  </si>
  <si>
    <t>Mexique-70 / France-30</t>
  </si>
  <si>
    <t>114318</t>
  </si>
  <si>
    <t>DE MONTALIER Eric</t>
  </si>
  <si>
    <t>115618</t>
  </si>
  <si>
    <t>GIBAJA Marc</t>
  </si>
  <si>
    <t>111498</t>
  </si>
  <si>
    <t>MADAME IRMA</t>
  </si>
  <si>
    <t>BOURDON Didier / FAJNBERG Yves</t>
  </si>
  <si>
    <t>116427</t>
  </si>
  <si>
    <t>113406</t>
  </si>
  <si>
    <t>114659</t>
  </si>
  <si>
    <t>QUAY Michelange</t>
  </si>
  <si>
    <t>115788</t>
  </si>
  <si>
    <t>MANOLETE</t>
  </si>
  <si>
    <t>MEYJES Menno</t>
  </si>
  <si>
    <t>Espagne-60 / GRANDE BRETAGNE-20 / France-10 / Etats Unis-10</t>
  </si>
  <si>
    <t>112865</t>
  </si>
  <si>
    <t>KUSTURICA Emir</t>
  </si>
  <si>
    <t>115668</t>
  </si>
  <si>
    <t>TAVIANI Paolo / TAVIANI Vittorio</t>
  </si>
  <si>
    <t>Italie-50 / Espagne-20 / France-20 / Bulgarie-10</t>
  </si>
  <si>
    <t>106562</t>
  </si>
  <si>
    <t>MAUVAISE FOI</t>
  </si>
  <si>
    <t>111350</t>
  </si>
  <si>
    <t>GUILLAUME Frédéric / GUILLAUME Samuel</t>
  </si>
  <si>
    <t>Suisse-42 / GRANDE BRETAGNE-25 / Belgique-16 / France-16</t>
  </si>
  <si>
    <t>115286</t>
  </si>
  <si>
    <t>MECHE BLANCHE LES AVENTURES DU PETIT CASTOR</t>
  </si>
  <si>
    <t>CALDERON Philippe</t>
  </si>
  <si>
    <t>France-75 / Canada-25</t>
  </si>
  <si>
    <t>114190</t>
  </si>
  <si>
    <t>MEDUSES (LES)</t>
  </si>
  <si>
    <t>GEFFEN Shira / KERET Etgar</t>
  </si>
  <si>
    <t>ISRAEL-55 / France-45</t>
  </si>
  <si>
    <t>115833</t>
  </si>
  <si>
    <t>KORINE Harmony</t>
  </si>
  <si>
    <t>GRANDE BRETAGNE-58 / France-22 / Irlande-10 / Etats Unis-10</t>
  </si>
  <si>
    <t>114850</t>
  </si>
  <si>
    <t>111803</t>
  </si>
  <si>
    <t>MOME (LA)</t>
  </si>
  <si>
    <t>France-57 / REPUBLIQUE TCHEQUE-25 / GRANDE BRETAGNE-17</t>
  </si>
  <si>
    <t>113864</t>
  </si>
  <si>
    <t>MON COLONEL</t>
  </si>
  <si>
    <t>HERBIET Laurent</t>
  </si>
  <si>
    <t>France-88 / Belgique-12</t>
  </si>
  <si>
    <t>116327</t>
  </si>
  <si>
    <t>109138</t>
  </si>
  <si>
    <t>MON MEILLEUR AMI</t>
  </si>
  <si>
    <t>114256</t>
  </si>
  <si>
    <t>MON MEILLEUR ENNEMI</t>
  </si>
  <si>
    <t>MacDONALD Kevin</t>
  </si>
  <si>
    <t>114934</t>
  </si>
  <si>
    <t>110946</t>
  </si>
  <si>
    <t>France-75 / Italie-25</t>
  </si>
  <si>
    <t>114908</t>
  </si>
  <si>
    <t>NO POPCORN ON THE FLOOR</t>
  </si>
  <si>
    <t>MOCAER Gaël</t>
  </si>
  <si>
    <t>111146</t>
  </si>
  <si>
    <t>GARCIA Adria / MALDONADO Victor</t>
  </si>
  <si>
    <t>Espagne-75 / France-24</t>
  </si>
  <si>
    <t>116190</t>
  </si>
  <si>
    <t>LAMOTTE Christophe</t>
  </si>
  <si>
    <t>112877</t>
  </si>
  <si>
    <t>OELHOFFEN David</t>
  </si>
  <si>
    <t>116053</t>
  </si>
  <si>
    <t>BETBEDER Sébastien</t>
  </si>
  <si>
    <t>115083</t>
  </si>
  <si>
    <t>Belgique-60 / France-30 / Luxembourg-10</t>
  </si>
  <si>
    <t>114682</t>
  </si>
  <si>
    <t>112431</t>
  </si>
  <si>
    <t>ON NE DEVRAIT PAS EXISTER</t>
  </si>
  <si>
    <t>GUSTAVE Hervé P.</t>
  </si>
  <si>
    <t>113076</t>
  </si>
  <si>
    <t>DONNINI Nathalie</t>
  </si>
  <si>
    <t>116077</t>
  </si>
  <si>
    <t>114646</t>
  </si>
  <si>
    <t>PARDONNEZ-MOI</t>
  </si>
  <si>
    <t>113336</t>
  </si>
  <si>
    <t>PARIS JE T'AIME</t>
  </si>
  <si>
    <t>ASSAYAS Olivier / AUBURTIN Frédéric / BOE Christoffer / CHADHA Gurinder / CHOMET Sylvain / COEN Ethan / COEN Joel / COIXET Isabel</t>
  </si>
  <si>
    <t>108057</t>
  </si>
  <si>
    <t>112075</t>
  </si>
  <si>
    <t>WALTZ Jeanne</t>
  </si>
  <si>
    <t>France-51 / Suisse-49</t>
  </si>
  <si>
    <t>114852</t>
  </si>
  <si>
    <t>PAYS A L'ENVERS (LE)</t>
  </si>
  <si>
    <t>DAMPIERRE Sylvaine</t>
  </si>
  <si>
    <t>112031</t>
  </si>
  <si>
    <t>ROZIER Jacques</t>
  </si>
  <si>
    <t>111002</t>
  </si>
  <si>
    <t>BHAN Rajkumar</t>
  </si>
  <si>
    <t>France-50 / Inde-50</t>
  </si>
  <si>
    <t>114201</t>
  </si>
  <si>
    <t>BERBERIAN Charles / CABAUD Marie-Pierre / DI SCIULLO Pierre / DUPUY Philippe / HINCKER Christian / MacGUIRE Richard / MATTOTI Lorenzo</t>
  </si>
  <si>
    <t>109056</t>
  </si>
  <si>
    <t>PLAFOND DE VERRE (LE)</t>
  </si>
  <si>
    <t>BENGUIGUI Yamina</t>
  </si>
  <si>
    <t>113623</t>
  </si>
  <si>
    <t>POLTERGAY</t>
  </si>
  <si>
    <t>112906</t>
  </si>
  <si>
    <t>POUR ALLER AU CIEL IL FAUT MOURIR</t>
  </si>
  <si>
    <t>France-57 / Allemagne-29 / Suisse-14</t>
  </si>
  <si>
    <t>114464</t>
  </si>
  <si>
    <t>DE MAISTRE Gilles</t>
  </si>
  <si>
    <t>112642</t>
  </si>
  <si>
    <t>114575</t>
  </si>
  <si>
    <t>PROMETS-MOI</t>
  </si>
  <si>
    <t>Serbie-60 / France-40</t>
  </si>
  <si>
    <t>106191</t>
  </si>
  <si>
    <t>113621</t>
  </si>
  <si>
    <t>115601</t>
  </si>
  <si>
    <t>REGARDE MOI</t>
  </si>
  <si>
    <t>115082</t>
  </si>
  <si>
    <t>113314</t>
  </si>
  <si>
    <t>FEINSILBER Anne</t>
  </si>
  <si>
    <t>115852</t>
  </si>
  <si>
    <t>PUCCIONI Marco S.</t>
  </si>
  <si>
    <t>116299</t>
  </si>
  <si>
    <t>115971</t>
  </si>
  <si>
    <t>France-90 / Espagne-10</t>
  </si>
  <si>
    <t>115665</t>
  </si>
  <si>
    <t>PANCHOT Olivier</t>
  </si>
  <si>
    <t>116374</t>
  </si>
  <si>
    <t>OZPETEK Ferzan</t>
  </si>
  <si>
    <t>Italie-70 / France-20 / Turquie-10</t>
  </si>
  <si>
    <t>116877</t>
  </si>
  <si>
    <t>109602</t>
  </si>
  <si>
    <t>SERI Julien</t>
  </si>
  <si>
    <t>107175</t>
  </si>
  <si>
    <t>SIMON Xavier</t>
  </si>
  <si>
    <t>France-55 / Suisse-23 / Belgique-22</t>
  </si>
  <si>
    <t>115208</t>
  </si>
  <si>
    <t>BARBIER Eric</t>
  </si>
  <si>
    <t>114173</t>
  </si>
  <si>
    <t>Belgique-77 / France-22</t>
  </si>
  <si>
    <t>116692</t>
  </si>
  <si>
    <t>MEREU Salvatore</t>
  </si>
  <si>
    <t>Italie-70 / France-20 / Belgique-10</t>
  </si>
  <si>
    <t>115952</t>
  </si>
  <si>
    <t>115807</t>
  </si>
  <si>
    <t>112807</t>
  </si>
  <si>
    <t>NADJARI Raphaël</t>
  </si>
  <si>
    <t>France-78 / ISRAEL-21</t>
  </si>
  <si>
    <t>115756</t>
  </si>
  <si>
    <t>DE PLAS Olivier</t>
  </si>
  <si>
    <t>113324</t>
  </si>
  <si>
    <t>114683</t>
  </si>
  <si>
    <t>LORIGA Ray</t>
  </si>
  <si>
    <t>Espagne-65 / GRANDE BRETAGNE-25 / France-10</t>
  </si>
  <si>
    <t>112821</t>
  </si>
  <si>
    <t>116475</t>
  </si>
  <si>
    <t>THE BROKEN</t>
  </si>
  <si>
    <t>ELLIS Sean</t>
  </si>
  <si>
    <t>GRANDE BRETAGNE-80 / France-20</t>
  </si>
  <si>
    <t>116734</t>
  </si>
  <si>
    <t>115183</t>
  </si>
  <si>
    <t>112985</t>
  </si>
  <si>
    <t>112798</t>
  </si>
  <si>
    <t>TRANSYLVANIA</t>
  </si>
  <si>
    <t>110652</t>
  </si>
  <si>
    <t>UN BEAU MATIN</t>
  </si>
  <si>
    <t>LOWE Charlotte / LOWE David</t>
  </si>
  <si>
    <t>108383</t>
  </si>
  <si>
    <t>DOVAL Isabelle</t>
  </si>
  <si>
    <t>116008</t>
  </si>
  <si>
    <t>UN ROMAN POLICIER</t>
  </si>
  <si>
    <t>DUVIVIER Stéphanie</t>
  </si>
  <si>
    <t>115139</t>
  </si>
  <si>
    <t>115980</t>
  </si>
  <si>
    <t>MAGAL François</t>
  </si>
  <si>
    <t>115020</t>
  </si>
  <si>
    <t>UNE JOURNEE</t>
  </si>
  <si>
    <t>BERGER Jacob</t>
  </si>
  <si>
    <t>Suisse-77 / France-23</t>
  </si>
  <si>
    <t>116573</t>
  </si>
  <si>
    <t>LEFRANC Jean-Martial</t>
  </si>
  <si>
    <t>114674</t>
  </si>
  <si>
    <t>115310</t>
  </si>
  <si>
    <t>UV</t>
  </si>
  <si>
    <t>112808</t>
  </si>
  <si>
    <t>ALLAGNON Stéphane</t>
  </si>
  <si>
    <t>115801</t>
  </si>
  <si>
    <t>KARMANN Sam</t>
  </si>
  <si>
    <t>115652</t>
  </si>
  <si>
    <t>NESHER Avi</t>
  </si>
  <si>
    <t>ISRAEL-79 / France-20</t>
  </si>
  <si>
    <t>114042</t>
  </si>
  <si>
    <t>114595</t>
  </si>
  <si>
    <t>KEY Hormuz</t>
  </si>
  <si>
    <t>115514</t>
  </si>
  <si>
    <t>VIE INTERIEURE DE MARTIN FROST (LA)</t>
  </si>
  <si>
    <t>AUSTER Paul</t>
  </si>
  <si>
    <t>France-51 / Portugal-39 / Espagne-10</t>
  </si>
  <si>
    <t>109528</t>
  </si>
  <si>
    <t>DEPARDON Raymond</t>
  </si>
  <si>
    <t>113883</t>
  </si>
  <si>
    <t>Belgique-56 / France-34 / Canada-10</t>
  </si>
  <si>
    <t>116004</t>
  </si>
  <si>
    <t>HSIAO HSIEN Hou</t>
  </si>
  <si>
    <t>116508</t>
  </si>
  <si>
    <t>107336</t>
  </si>
  <si>
    <t>LILTI Thomas</t>
  </si>
  <si>
    <t>115375</t>
  </si>
  <si>
    <t>CHATENAY Sylvestre</t>
  </si>
  <si>
    <t>111740</t>
  </si>
  <si>
    <t>BABLUANI Gela</t>
  </si>
  <si>
    <t>111833</t>
  </si>
  <si>
    <t>20 CENTIMETRES</t>
  </si>
  <si>
    <t>SALAZAR Ramon</t>
  </si>
  <si>
    <t>111312</t>
  </si>
  <si>
    <t>FRANCE-71 / LIBAN-28</t>
  </si>
  <si>
    <t>111182</t>
  </si>
  <si>
    <t>A TRAVERS LA FORET</t>
  </si>
  <si>
    <t>086533</t>
  </si>
  <si>
    <t>112504</t>
  </si>
  <si>
    <t>114193</t>
  </si>
  <si>
    <t>109236</t>
  </si>
  <si>
    <t>105174</t>
  </si>
  <si>
    <t>113436</t>
  </si>
  <si>
    <t>ANGEL-A</t>
  </si>
  <si>
    <t>108513</t>
  </si>
  <si>
    <t>111958</t>
  </si>
  <si>
    <t>CHARBONNIER Laurent</t>
  </si>
  <si>
    <t>109196</t>
  </si>
  <si>
    <t>108998</t>
  </si>
  <si>
    <t>ANNIVERSAIRE (L')</t>
  </si>
  <si>
    <t>112683</t>
  </si>
  <si>
    <t>109668</t>
  </si>
  <si>
    <t>FJELDMARK Stephan / MOLLER Jesper</t>
  </si>
  <si>
    <t>111831</t>
  </si>
  <si>
    <t>113269</t>
  </si>
  <si>
    <t>107273</t>
  </si>
  <si>
    <t>098363</t>
  </si>
  <si>
    <t>FRANCE-70 / BELGIQUE-10 / ESPAGNE-10 / ITALIE-10</t>
  </si>
  <si>
    <t>113784</t>
  </si>
  <si>
    <t>SERRA Koldo</t>
  </si>
  <si>
    <t>ESPAGNE-70 / GRANDE BRETAGNE-19 / FRANCE-9</t>
  </si>
  <si>
    <t>112823</t>
  </si>
  <si>
    <t>BALADE DES ELEPHANTS (LA)</t>
  </si>
  <si>
    <t>ANDREACCHIO Mario</t>
  </si>
  <si>
    <t>AUSTRALIE-70 / FRANCE-30</t>
  </si>
  <si>
    <t>111015</t>
  </si>
  <si>
    <t>ROENNING Joachim / SANDBERG Espen</t>
  </si>
  <si>
    <t>112513</t>
  </si>
  <si>
    <t>SAHRAOUI Djamila</t>
  </si>
  <si>
    <t>104624</t>
  </si>
  <si>
    <t>112817</t>
  </si>
  <si>
    <t>COMENCINI Cristina</t>
  </si>
  <si>
    <t>ITALIE-52 / GRANDE BRETAGNE-27 / ESPAGNE-10 / FRANCE-10</t>
  </si>
  <si>
    <t>109946</t>
  </si>
  <si>
    <t>BIENVENUE A BATAVILLE</t>
  </si>
  <si>
    <t>CAILLAT François</t>
  </si>
  <si>
    <t>112938</t>
  </si>
  <si>
    <t>112980</t>
  </si>
  <si>
    <t>STRAUSS Florence</t>
  </si>
  <si>
    <t>FRANCE-70 / CANADA-29</t>
  </si>
  <si>
    <t>113614</t>
  </si>
  <si>
    <t>FRANCE-36 / BELGIQUE-35 / IRLANDE-27</t>
  </si>
  <si>
    <t>113185</t>
  </si>
  <si>
    <t>FRANCE-88 / ITALIE-11</t>
  </si>
  <si>
    <t>112631</t>
  </si>
  <si>
    <t>111949</t>
  </si>
  <si>
    <t>LIBERSKI Stefan</t>
  </si>
  <si>
    <t>BELGIQUE-79 / FRANCE-21</t>
  </si>
  <si>
    <t>112200</t>
  </si>
  <si>
    <t>112713</t>
  </si>
  <si>
    <t>BENIZIO Corinne / BENIZIO Gilles</t>
  </si>
  <si>
    <t>111796</t>
  </si>
  <si>
    <t>CACTUS (LE)</t>
  </si>
  <si>
    <t>112915</t>
  </si>
  <si>
    <t>113057</t>
  </si>
  <si>
    <t>FIESCHI Jacques</t>
  </si>
  <si>
    <t>111144</t>
  </si>
  <si>
    <t>112560</t>
  </si>
  <si>
    <t>110327</t>
  </si>
  <si>
    <t>ALI Christophe / BONILAURI Nicolas</t>
  </si>
  <si>
    <t>111688</t>
  </si>
  <si>
    <t>CAROTTE ET LE BATON (LA)</t>
  </si>
  <si>
    <t>ARNOUX Stephane</t>
  </si>
  <si>
    <t>107851</t>
  </si>
  <si>
    <t>VERNER Jean-Michel</t>
  </si>
  <si>
    <t>081397</t>
  </si>
  <si>
    <t>BOHRINGER Richard</t>
  </si>
  <si>
    <t>111025</t>
  </si>
  <si>
    <t>ROBBE-GRILLET Alain</t>
  </si>
  <si>
    <t>111799</t>
  </si>
  <si>
    <t>ARNOLD Pascal / BARR Jean-Marc</t>
  </si>
  <si>
    <t>FRANCE-74 / DANEMARK-25</t>
  </si>
  <si>
    <t>113171</t>
  </si>
  <si>
    <t>BUENAVENTURA Nicolas</t>
  </si>
  <si>
    <t>111120</t>
  </si>
  <si>
    <t>ISSERMAN Aline</t>
  </si>
  <si>
    <t>112934</t>
  </si>
  <si>
    <t>111864</t>
  </si>
  <si>
    <t>EGEN Nurbek</t>
  </si>
  <si>
    <t>RUSSIE-19 / KIRGHIZTAN-39 / FRANCE-20 / ALLEMAGNE-19</t>
  </si>
  <si>
    <t>111478</t>
  </si>
  <si>
    <t>COMBIEN TU M'AIMES ?</t>
  </si>
  <si>
    <t>FRANCE-89 / ITALIE-10</t>
  </si>
  <si>
    <t>112171</t>
  </si>
  <si>
    <t>RENDERS Pierre-Paul</t>
  </si>
  <si>
    <t>BELGIQUE-45 / LUXEMBOURG-20 / FRANCE-12 / CANADA-11 / ALLEMAGNE-10</t>
  </si>
  <si>
    <t>108069</t>
  </si>
  <si>
    <t>ALESSANDRIN Lisa</t>
  </si>
  <si>
    <t>FRANCE-61 / GRANDE BRETAGNE-15 / LUXEMBOURG-13 / BELGIQUE-10</t>
  </si>
  <si>
    <t>113434</t>
  </si>
  <si>
    <t>MITULESCU Catalin</t>
  </si>
  <si>
    <t>ROUMANIE-67 / FRANCE-32</t>
  </si>
  <si>
    <t>112453</t>
  </si>
  <si>
    <t>100544</t>
  </si>
  <si>
    <t>DELL'ISOLA Patrick</t>
  </si>
  <si>
    <t>109465</t>
  </si>
  <si>
    <t>CONGO RIVER AU-DELA DES TENEBRES</t>
  </si>
  <si>
    <t>BELGIQUE-54 / FRANCE-45</t>
  </si>
  <si>
    <t>112296</t>
  </si>
  <si>
    <t>FALARDEAU Philippe</t>
  </si>
  <si>
    <t>CANADA-69 / BELGIQUE-20 / FRANCE-9</t>
  </si>
  <si>
    <t>112060</t>
  </si>
  <si>
    <t>FRANCE-76 / BELGIQUE-23</t>
  </si>
  <si>
    <t>113848</t>
  </si>
  <si>
    <t>BOUZAGLO Haim</t>
  </si>
  <si>
    <t>112235</t>
  </si>
  <si>
    <t>TREILHOU Marie-Claude</t>
  </si>
  <si>
    <t>112651</t>
  </si>
  <si>
    <t>COUP DE SANG</t>
  </si>
  <si>
    <t>MARBOEUF Jean</t>
  </si>
  <si>
    <t>111135</t>
  </si>
  <si>
    <t>MARIAGE Benoit</t>
  </si>
  <si>
    <t>BELGIQUE-60 / FRANCE-39</t>
  </si>
  <si>
    <t>108298</t>
  </si>
  <si>
    <t>CAGNARD Natacha</t>
  </si>
  <si>
    <t>113327</t>
  </si>
  <si>
    <t>CHATAIGNIER Brigitte / GOPALAKRISHNAN Adoor</t>
  </si>
  <si>
    <t>109394</t>
  </si>
  <si>
    <t>DARSHAN L'ETREINTE</t>
  </si>
  <si>
    <t>113178</t>
  </si>
  <si>
    <t>DELWENDE LEVE-TOI ET MARCHE</t>
  </si>
  <si>
    <t>YAMEOGO S. Pierre</t>
  </si>
  <si>
    <t>FRANCE-76 / BURKINA FASO-23</t>
  </si>
  <si>
    <t>113863</t>
  </si>
  <si>
    <t>112498</t>
  </si>
  <si>
    <t>FRANCE-65 / GRANDE BRETAGNE-25 / ROUMANIE-10</t>
  </si>
  <si>
    <t>111324</t>
  </si>
  <si>
    <t>DIAS DE CAMPO - JOURNEES A LA CAMPAGNE</t>
  </si>
  <si>
    <t>FRANCE-79 / CHILI-20</t>
  </si>
  <si>
    <t>112307</t>
  </si>
  <si>
    <t>110538</t>
  </si>
  <si>
    <t>DOO WOP</t>
  </si>
  <si>
    <t>LANZMANN David</t>
  </si>
  <si>
    <t>111940</t>
  </si>
  <si>
    <t>FRANCE-93 / ITALIE-6</t>
  </si>
  <si>
    <t>112615</t>
  </si>
  <si>
    <t>111790</t>
  </si>
  <si>
    <t>NATSIS Costa</t>
  </si>
  <si>
    <t>GRECE-79 / FRANCE-20</t>
  </si>
  <si>
    <t>109395</t>
  </si>
  <si>
    <t>109743</t>
  </si>
  <si>
    <t>CARRON Cheyenne</t>
  </si>
  <si>
    <t>111935</t>
  </si>
  <si>
    <t>ALFANDARI Alante</t>
  </si>
  <si>
    <t>109325</t>
  </si>
  <si>
    <t>EMPREINTE DE LA MORT (L')</t>
  </si>
  <si>
    <t>MARTINEZ Philippe</t>
  </si>
  <si>
    <t>GRANDE BRETAGNE-50 / ALLEMAGNE-20 / FRANCE-17 / AFRIQUE DU SUD-13</t>
  </si>
  <si>
    <t>109663</t>
  </si>
  <si>
    <t>JAVAUX Pierre</t>
  </si>
  <si>
    <t>111349</t>
  </si>
  <si>
    <t>ABBOU Karim / AYD Kader</t>
  </si>
  <si>
    <t>111972</t>
  </si>
  <si>
    <t>DE BRUS Vincent</t>
  </si>
  <si>
    <t>111393</t>
  </si>
  <si>
    <t>ENTRE SES MAINS</t>
  </si>
  <si>
    <t>113682</t>
  </si>
  <si>
    <t>ESCALADE</t>
  </si>
  <si>
    <t>SILVERA Charlotte</t>
  </si>
  <si>
    <t>113136</t>
  </si>
  <si>
    <t>112944</t>
  </si>
  <si>
    <t>DE PONFILLY Christophe</t>
  </si>
  <si>
    <t>FRANCE-70 / ALLEMAGNE-30</t>
  </si>
  <si>
    <t>112976</t>
  </si>
  <si>
    <t>112841</t>
  </si>
  <si>
    <t>TURCO Marco</t>
  </si>
  <si>
    <t>112702</t>
  </si>
  <si>
    <t>COLOMBANI Florence</t>
  </si>
  <si>
    <t>113562</t>
  </si>
  <si>
    <t>COGNITO Martin</t>
  </si>
  <si>
    <t>112408</t>
  </si>
  <si>
    <t>FRANCE-71 / BELGIQUE-19 / REPUBLIQUE TCHEQUE-9</t>
  </si>
  <si>
    <t>105658</t>
  </si>
  <si>
    <t>FARO LA REINE DES EAUX</t>
  </si>
  <si>
    <t>TRAORE Salif</t>
  </si>
  <si>
    <t>FRANCE-50 / CANADA-25 / BURKINA FASO-15 / MALI-10</t>
  </si>
  <si>
    <t>112092</t>
  </si>
  <si>
    <t>112436</t>
  </si>
  <si>
    <t>111976</t>
  </si>
  <si>
    <t>KAREL William</t>
  </si>
  <si>
    <t>096396</t>
  </si>
  <si>
    <t>DAI Sijie</t>
  </si>
  <si>
    <t>107946</t>
  </si>
  <si>
    <t>FILMEUR (LE)</t>
  </si>
  <si>
    <t>109285</t>
  </si>
  <si>
    <t>112714</t>
  </si>
  <si>
    <t>LE BORNIN Gabriel</t>
  </si>
  <si>
    <t>114009</t>
  </si>
  <si>
    <t>113393</t>
  </si>
  <si>
    <t>FRANCAIS POUR DEBUTANT</t>
  </si>
  <si>
    <t>DITTER Christian</t>
  </si>
  <si>
    <t>ALLEMAGNE-78 / FRANCE-21</t>
  </si>
  <si>
    <t>113388</t>
  </si>
  <si>
    <t>113862</t>
  </si>
  <si>
    <t>MONFERY Dominique</t>
  </si>
  <si>
    <t>112050</t>
  </si>
  <si>
    <t>FREE ZONE</t>
  </si>
  <si>
    <t>FRANCE-59 / ISRAEL-20 / BELGIQUE-10 / ESPAGNE-10</t>
  </si>
  <si>
    <t>110256</t>
  </si>
  <si>
    <t>ITALIE-50 / FRANCE-50</t>
  </si>
  <si>
    <t>112557</t>
  </si>
  <si>
    <t>HOPPE Nora</t>
  </si>
  <si>
    <t>ALLEMAGNE-70 / FRANCE-20 / ITALIE-10</t>
  </si>
  <si>
    <t>112262</t>
  </si>
  <si>
    <t>113231</t>
  </si>
  <si>
    <t>113634</t>
  </si>
  <si>
    <t>VERHAEGHE Jean-Daniel</t>
  </si>
  <si>
    <t>111795</t>
  </si>
  <si>
    <t>112953</t>
  </si>
  <si>
    <t>BABLUANI Gela / BABLUANI Temour</t>
  </si>
  <si>
    <t>111584</t>
  </si>
  <si>
    <t>PACULL Emilio</t>
  </si>
  <si>
    <t>109021</t>
  </si>
  <si>
    <t>111982</t>
  </si>
  <si>
    <t>111453</t>
  </si>
  <si>
    <t>109246</t>
  </si>
  <si>
    <t>MONROE Steven</t>
  </si>
  <si>
    <t>GRANDE BRETAGNE-54 / ROUMANIE-20 / ALLEMAGNE-13 / FRANCE-13</t>
  </si>
  <si>
    <t>113518</t>
  </si>
  <si>
    <t>112488</t>
  </si>
  <si>
    <t>TORRE Roberta</t>
  </si>
  <si>
    <t>112614</t>
  </si>
  <si>
    <t>MOREAU David / PALUD Xavier</t>
  </si>
  <si>
    <t>112797</t>
  </si>
  <si>
    <t>SHART Raffy</t>
  </si>
  <si>
    <t>105127</t>
  </si>
  <si>
    <t>109143</t>
  </si>
  <si>
    <t>INSURRECTION/RESURRECTION</t>
  </si>
  <si>
    <t>MEREJKOWSKY Pierre</t>
  </si>
  <si>
    <t>113977</t>
  </si>
  <si>
    <t>108376</t>
  </si>
  <si>
    <t>111353</t>
  </si>
  <si>
    <t>111699</t>
  </si>
  <si>
    <t>BOUTONNAT Laurent</t>
  </si>
  <si>
    <t>110776</t>
  </si>
  <si>
    <t>J'AI VU TUER BEN BARKA</t>
  </si>
  <si>
    <t>LE PERON Serge / SMIHI Said</t>
  </si>
  <si>
    <t>FRANCE-80 / MAROC-10 / ESPAGNE-10</t>
  </si>
  <si>
    <t>112833</t>
  </si>
  <si>
    <t>110657</t>
  </si>
  <si>
    <t>FRANCE-54 / RUSSIE-25 / ITALIE-20</t>
  </si>
  <si>
    <t>111030</t>
  </si>
  <si>
    <t>BERLINER Alain</t>
  </si>
  <si>
    <t>BELGIQUE-44 / LUXEMBOURG-20 / FRANCE-20 / GRANDE BRETAGNE-15</t>
  </si>
  <si>
    <t>113429</t>
  </si>
  <si>
    <t>113923</t>
  </si>
  <si>
    <t>111757</t>
  </si>
  <si>
    <t>111045</t>
  </si>
  <si>
    <t>111106</t>
  </si>
  <si>
    <t>110687</t>
  </si>
  <si>
    <t>J'IRAI CRACHER SUR VOS TONGS</t>
  </si>
  <si>
    <t>TOESCA Michel</t>
  </si>
  <si>
    <t>114149</t>
  </si>
  <si>
    <t>FARGIER Jean-Paul</t>
  </si>
  <si>
    <t>106975</t>
  </si>
  <si>
    <t>DELAPORTE Matthieu</t>
  </si>
  <si>
    <t>FRANCE-79 / LUXEMBOURG-20</t>
  </si>
  <si>
    <t>112666</t>
  </si>
  <si>
    <t>KILOMETRE ZERO</t>
  </si>
  <si>
    <t>109899</t>
  </si>
  <si>
    <t>AUTRICHE-39 / ALLEMAGNE-27 / GRANDE BRETAGNE-22 / FRANCE-11</t>
  </si>
  <si>
    <t>108268</t>
  </si>
  <si>
    <t>DOYEN Martine</t>
  </si>
  <si>
    <t>BELGIQUE-70 / FRANCE-29</t>
  </si>
  <si>
    <t>112305</t>
  </si>
  <si>
    <t>FRANCE-70 / GRANDE BRETAGNE-18 / BELGIQUE-12</t>
  </si>
  <si>
    <t>113978</t>
  </si>
  <si>
    <t>STURRIDGE Charles</t>
  </si>
  <si>
    <t>IRLANDE-50 / GRANDE BRETAGNE-39 / FRANCE-10</t>
  </si>
  <si>
    <t>109019</t>
  </si>
  <si>
    <t>RIVIERE Marc</t>
  </si>
  <si>
    <t>FRANCE-56 / BELGIQUE-33 / BULGARIE-10</t>
  </si>
  <si>
    <t>113500</t>
  </si>
  <si>
    <t>113602</t>
  </si>
  <si>
    <t>KESHISHIAN Alek</t>
  </si>
  <si>
    <t>GRANDE BRETAGNE-65 / FRANCE-35</t>
  </si>
  <si>
    <t>113448</t>
  </si>
  <si>
    <t>109201</t>
  </si>
  <si>
    <t>MALENTENDU COLONIAL (LE)</t>
  </si>
  <si>
    <t>FRANCE-54 / ALLEMAGNE-45</t>
  </si>
  <si>
    <t>110977</t>
  </si>
  <si>
    <t>105938</t>
  </si>
  <si>
    <t>MARIA</t>
  </si>
  <si>
    <t>CALIN NETZER Peter</t>
  </si>
  <si>
    <t>ROUMANIE-70 / FRANCE-19 / ALLEMAGNE-9</t>
  </si>
  <si>
    <t>112482</t>
  </si>
  <si>
    <t>MEDIEVAL PIE : TERRITOIRES VIERGES</t>
  </si>
  <si>
    <t>LELAND David</t>
  </si>
  <si>
    <t>GRANDE BRETAGNE-35 / ITALIE-30 / FRANCE-25 / LUXEMBOURG-10</t>
  </si>
  <si>
    <t>114116</t>
  </si>
  <si>
    <t>AYME Sylvie</t>
  </si>
  <si>
    <t>112287</t>
  </si>
  <si>
    <t>ITALIE-85 / FRANCE-15</t>
  </si>
  <si>
    <t>113558</t>
  </si>
  <si>
    <t>108027</t>
  </si>
  <si>
    <t>MIA ET LE MIGOU</t>
  </si>
  <si>
    <t>GIRERD Jacques-Rémy</t>
  </si>
  <si>
    <t>113195</t>
  </si>
  <si>
    <t>111910</t>
  </si>
  <si>
    <t>ENGLISH Jonathan</t>
  </si>
  <si>
    <t>LUXEMBOURG-26 / GRANDE BRETAGNE-23 / ALLEMAGNE-10 / ESPAGNE-10 / ITALIE-10 / FRANCE-10 / ETATS UNIS-10</t>
  </si>
  <si>
    <t>107929</t>
  </si>
  <si>
    <t>MIRACLE SELON SALOME (LE)</t>
  </si>
  <si>
    <t>BARROSO Mario</t>
  </si>
  <si>
    <t>PORTUGAL-80 / FRANCE-20</t>
  </si>
  <si>
    <t>114145</t>
  </si>
  <si>
    <t>MOI VAN GOGH</t>
  </si>
  <si>
    <t>BERTRAND Francois / KNAPP Peter</t>
  </si>
  <si>
    <t>109310</t>
  </si>
  <si>
    <t>FOUGERON Martial</t>
  </si>
  <si>
    <t>113236</t>
  </si>
  <si>
    <t>SUISSE-69 / FRANCE-30</t>
  </si>
  <si>
    <t>111975</t>
  </si>
  <si>
    <t>MOOLAADE</t>
  </si>
  <si>
    <t>SEMBENE Ousmane</t>
  </si>
  <si>
    <t>SENEGAL-70 / FRANCE-30</t>
  </si>
  <si>
    <t>111695</t>
  </si>
  <si>
    <t>LIENHARD Dominique</t>
  </si>
  <si>
    <t>111601</t>
  </si>
  <si>
    <t>GELBLAT Cyril</t>
  </si>
  <si>
    <t>FRANCE-69 / ALLEMAGNE-20 / SUISSE-10</t>
  </si>
  <si>
    <t>114098</t>
  </si>
  <si>
    <t>VIRZI Paolo</t>
  </si>
  <si>
    <t>ITALIE-70 / FRANCE-20 / ESPAGNE-10</t>
  </si>
  <si>
    <t>113177</t>
  </si>
  <si>
    <t>101758</t>
  </si>
  <si>
    <t>NOBLE ART</t>
  </si>
  <si>
    <t>DEUX Pascal</t>
  </si>
  <si>
    <t>111930</t>
  </si>
  <si>
    <t>COLOMER Henry</t>
  </si>
  <si>
    <t>112552</t>
  </si>
  <si>
    <t>WERBER Bernard</t>
  </si>
  <si>
    <t>112818</t>
  </si>
  <si>
    <t>TOLEDANO Eric</t>
  </si>
  <si>
    <t>113542</t>
  </si>
  <si>
    <t>NOUS LES VIVANTS</t>
  </si>
  <si>
    <t>SUEDE-67 / ALLEMAGNE-10 / FRANCE-10 / DANEMARK-10</t>
  </si>
  <si>
    <t>113413</t>
  </si>
  <si>
    <t>113291</t>
  </si>
  <si>
    <t>SANCHEZ-CABEZUDO Jorge</t>
  </si>
  <si>
    <t>ESPAGNE-65 / PORTUGAL-19 / FRANCE-15</t>
  </si>
  <si>
    <t>112131</t>
  </si>
  <si>
    <t>FRANCE-34 / GRECE-24 / GRANDE BRETAGNE-20 / ITALIE-10 / ISRAEL-9</t>
  </si>
  <si>
    <t>110220</t>
  </si>
  <si>
    <t>DANQUART Didi</t>
  </si>
  <si>
    <t>ALLEMAGNE-68 / FRANCE-21 / SUISSE-10</t>
  </si>
  <si>
    <t>112058</t>
  </si>
  <si>
    <t>OLE!</t>
  </si>
  <si>
    <t>112978</t>
  </si>
  <si>
    <t>HOFFMANN Peter</t>
  </si>
  <si>
    <t>109207</t>
  </si>
  <si>
    <t>OLIVER TWIST</t>
  </si>
  <si>
    <t>FRANCE-50 / REPUBLIQUE TCHEQUE-30 / GRANDE BRETAGNE-20</t>
  </si>
  <si>
    <t>109379</t>
  </si>
  <si>
    <t>MARIE Françoise</t>
  </si>
  <si>
    <t>113499</t>
  </si>
  <si>
    <t>113138</t>
  </si>
  <si>
    <t>OSS 117 - LE CAIRE, NID D'ESPIONS</t>
  </si>
  <si>
    <t>113442</t>
  </si>
  <si>
    <t>TYKWER Tom</t>
  </si>
  <si>
    <t>ALLEMAGNE-60 / ESPAGNE-20 / FRANCE-20</t>
  </si>
  <si>
    <t>112300</t>
  </si>
  <si>
    <t>MONCORGE-GABIN Florence</t>
  </si>
  <si>
    <t>112904</t>
  </si>
  <si>
    <t>109069</t>
  </si>
  <si>
    <t>112950</t>
  </si>
  <si>
    <t>PETITS POUCETS (LES)</t>
  </si>
  <si>
    <t>BARDINET Thomas</t>
  </si>
  <si>
    <t>111842</t>
  </si>
  <si>
    <t>FRANCE-80 / CANADA-19</t>
  </si>
  <si>
    <t>110142</t>
  </si>
  <si>
    <t>RINGER Olivier</t>
  </si>
  <si>
    <t>BELGIQUE-55 / FRANCE-44</t>
  </si>
  <si>
    <t>110966</t>
  </si>
  <si>
    <t>DELPLANQUE Lionel</t>
  </si>
  <si>
    <t>113523</t>
  </si>
  <si>
    <t>DARROUSSIN Jean-Pierre</t>
  </si>
  <si>
    <t>106829</t>
  </si>
  <si>
    <t>113173</t>
  </si>
  <si>
    <t>113058</t>
  </si>
  <si>
    <t>089985</t>
  </si>
  <si>
    <t>111373</t>
  </si>
  <si>
    <t>111895</t>
  </si>
  <si>
    <t>BELMONT Charles</t>
  </si>
  <si>
    <t>109447</t>
  </si>
  <si>
    <t>112095</t>
  </si>
  <si>
    <t>110063</t>
  </si>
  <si>
    <t>LECLERC Philippe</t>
  </si>
  <si>
    <t>FRANCE-70 / HONGRIE-15 / BELGIQUE-15</t>
  </si>
  <si>
    <t>112199</t>
  </si>
  <si>
    <t>112570</t>
  </si>
  <si>
    <t>REVES DE POUSSIERE</t>
  </si>
  <si>
    <t>SALGUES Laurent</t>
  </si>
  <si>
    <t>112767</t>
  </si>
  <si>
    <t>REVOLVER</t>
  </si>
  <si>
    <t>RITCHIE Guy</t>
  </si>
  <si>
    <t>GRANDE BRETAGNE-66 / FRANCE-33</t>
  </si>
  <si>
    <t>096776</t>
  </si>
  <si>
    <t>ROYAUME DES RAPIATS (LE)</t>
  </si>
  <si>
    <t>VIGNAUD Michel</t>
  </si>
  <si>
    <t>113458</t>
  </si>
  <si>
    <t>CASTILLO Carmen</t>
  </si>
  <si>
    <t>FRANCE-58 / CHILI-21 / BELGIQUE-20</t>
  </si>
  <si>
    <t>111715</t>
  </si>
  <si>
    <t>SCIENCE DES REVES (LA)</t>
  </si>
  <si>
    <t>FRANCE-79 / ITALIE-20</t>
  </si>
  <si>
    <t>112898</t>
  </si>
  <si>
    <t>111564</t>
  </si>
  <si>
    <t>107387</t>
  </si>
  <si>
    <t>RENUCCI Robin</t>
  </si>
  <si>
    <t>114186</t>
  </si>
  <si>
    <t>HATTU Jean-Pascal</t>
  </si>
  <si>
    <t>112054</t>
  </si>
  <si>
    <t>FARGES Joël</t>
  </si>
  <si>
    <t>FRANCE-80 / RUSSIE-19</t>
  </si>
  <si>
    <t>110689</t>
  </si>
  <si>
    <t>110310</t>
  </si>
  <si>
    <t>SHIZO</t>
  </si>
  <si>
    <t>OMAROVA Gulshat</t>
  </si>
  <si>
    <t>RUSSIE-42 / FRANCE-30 / ALLEMAGNE-13 / KAZAKHSTAN-15</t>
  </si>
  <si>
    <t>112816</t>
  </si>
  <si>
    <t>GANS Christophe</t>
  </si>
  <si>
    <t>CANADA-80 / FRANCE-20</t>
  </si>
  <si>
    <t>111186</t>
  </si>
  <si>
    <t>109916</t>
  </si>
  <si>
    <t>TABOUS</t>
  </si>
  <si>
    <t>FARAHANI Mitra</t>
  </si>
  <si>
    <t>110569</t>
  </si>
  <si>
    <t>PALFI Gyorgy</t>
  </si>
  <si>
    <t>HONGRIE-53 / AUTRICHE-24 / FRANCE-22</t>
  </si>
  <si>
    <t>105739</t>
  </si>
  <si>
    <t>DUVAL Daniel</t>
  </si>
  <si>
    <t>106183</t>
  </si>
  <si>
    <t>FRANCE-79 / CANADA-20</t>
  </si>
  <si>
    <t>113827</t>
  </si>
  <si>
    <t>113882</t>
  </si>
  <si>
    <t>THEATRE DES OPERATIONS (LE)</t>
  </si>
  <si>
    <t>ROSSEL Benoit</t>
  </si>
  <si>
    <t>SUISSE-50 / FRANCE-50</t>
  </si>
  <si>
    <t>109898</t>
  </si>
  <si>
    <t>111609</t>
  </si>
  <si>
    <t>111211</t>
  </si>
  <si>
    <t>112073</t>
  </si>
  <si>
    <t>VILLAVERDE Teresa</t>
  </si>
  <si>
    <t>PORTUGAL-55 / FRANCE-35 / ITALIE-10</t>
  </si>
  <si>
    <t>110985</t>
  </si>
  <si>
    <t>TRANSPORTEUR 2 (LE)</t>
  </si>
  <si>
    <t>LETERRIER Louis</t>
  </si>
  <si>
    <t>108080</t>
  </si>
  <si>
    <t>CUAU Emmanuelle</t>
  </si>
  <si>
    <t>106009</t>
  </si>
  <si>
    <t>111339</t>
  </si>
  <si>
    <t>GIROD Francis</t>
  </si>
  <si>
    <t>107906</t>
  </si>
  <si>
    <t>111744</t>
  </si>
  <si>
    <t>UNE FOIS QUE TU ES NE</t>
  </si>
  <si>
    <t>GIORDANA Marco Tullio</t>
  </si>
  <si>
    <t>ITALIE-51 / GRANDE BRETAGNE-29 / FRANCE-20</t>
  </si>
  <si>
    <t>111936</t>
  </si>
  <si>
    <t>UNE ROMANCE ITALIENNE</t>
  </si>
  <si>
    <t>MAZZACURATI Carlo</t>
  </si>
  <si>
    <t>107737</t>
  </si>
  <si>
    <t>112080</t>
  </si>
  <si>
    <t>113511</t>
  </si>
  <si>
    <t>VILAIN PETIT CANARD ET MOI (LE)</t>
  </si>
  <si>
    <t>HEGNER Michael / KIILERICH Karsten</t>
  </si>
  <si>
    <t>DANEMARK-46 / ALLEMAGNE-20 / FRANCE-20 / IRLANDE-13</t>
  </si>
  <si>
    <t>107088</t>
  </si>
  <si>
    <t>VIVE LA VIE</t>
  </si>
  <si>
    <t>FAJNBERG Yves</t>
  </si>
  <si>
    <t>112730</t>
  </si>
  <si>
    <t>110587</t>
  </si>
  <si>
    <t>GRANT Richard E.</t>
  </si>
  <si>
    <t>GRANDE BRETAGNE-64 / FRANCE-35</t>
  </si>
  <si>
    <t>102296</t>
  </si>
  <si>
    <t>BENSAIDI Faouzi</t>
  </si>
  <si>
    <t>FRANCE-65 / MAROC-34</t>
  </si>
  <si>
    <t>112627</t>
  </si>
  <si>
    <t>PARRENO Philippe</t>
  </si>
  <si>
    <t>FRANCE-80 / ISLANDE-20</t>
  </si>
  <si>
    <t>093072</t>
  </si>
  <si>
    <t>MALAVOY Christophe</t>
  </si>
  <si>
    <t>104876</t>
  </si>
  <si>
    <t>36 QUAI DES ORFEVRES</t>
  </si>
  <si>
    <t>111454</t>
  </si>
  <si>
    <t>5 ENFANTS ET MOI</t>
  </si>
  <si>
    <t>STEVENSON John</t>
  </si>
  <si>
    <t>109802</t>
  </si>
  <si>
    <t>5EME EMPIRE (LE)</t>
  </si>
  <si>
    <t>PORTUGAL-70 / FRANCE-30</t>
  </si>
  <si>
    <t>110016</t>
  </si>
  <si>
    <t>AALTRA</t>
  </si>
  <si>
    <t>DELEPINE Benoît</t>
  </si>
  <si>
    <t>BELGIQUE-69 / FRANCE-31</t>
  </si>
  <si>
    <t>110557</t>
  </si>
  <si>
    <t>QUAY Stephen / QUAY Timothy</t>
  </si>
  <si>
    <t>ALLEMAGNE-53 / GRANDE BRETAGNE-27 / FRANCE-19</t>
  </si>
  <si>
    <t>110333</t>
  </si>
  <si>
    <t>AKOIBON</t>
  </si>
  <si>
    <t>BAER Edouard</t>
  </si>
  <si>
    <t>101554</t>
  </si>
  <si>
    <t>ALEX</t>
  </si>
  <si>
    <t>111450</t>
  </si>
  <si>
    <t>NETCHAK Michko</t>
  </si>
  <si>
    <t>109634</t>
  </si>
  <si>
    <t>AMES GRISES (LES)</t>
  </si>
  <si>
    <t>ANGELO Yves</t>
  </si>
  <si>
    <t>107750</t>
  </si>
  <si>
    <t>AMOUR AUX TROUSSES (L')</t>
  </si>
  <si>
    <t>087277</t>
  </si>
  <si>
    <t>FRANCE-60 / PORTUGAL-25 / GRANDE BRETAGNE-14</t>
  </si>
  <si>
    <t>107089</t>
  </si>
  <si>
    <t>ANNULAIRE (L')</t>
  </si>
  <si>
    <t>FRANCE-66 / ALLEMAGNE-24 / GRANDE BRETAGNE-10</t>
  </si>
  <si>
    <t>110360</t>
  </si>
  <si>
    <t>ANTHONY ZIMMER</t>
  </si>
  <si>
    <t>103973</t>
  </si>
  <si>
    <t>ANTIDOTE (L')</t>
  </si>
  <si>
    <t>110575</t>
  </si>
  <si>
    <t>COOK Brian W.</t>
  </si>
  <si>
    <t>GRANDE BRETAGNE-70 / FRANCE-30</t>
  </si>
  <si>
    <t>109704</t>
  </si>
  <si>
    <t>APRES - UN VOYAGE DANS LE RWANDA</t>
  </si>
  <si>
    <t>GHEERBRANT Denis</t>
  </si>
  <si>
    <t>108049</t>
  </si>
  <si>
    <t>APRES L'OCEAN</t>
  </si>
  <si>
    <t>DE LATOUR Eliane</t>
  </si>
  <si>
    <t>FRANCE-67 / GRANDE BRETAGNE-33</t>
  </si>
  <si>
    <t>103514</t>
  </si>
  <si>
    <t>ARSENE LUPIN</t>
  </si>
  <si>
    <t>FRANCE-60 / GRANDE BRETAGNE-20 / ESPAGNE-10 / ITALIE-10</t>
  </si>
  <si>
    <t>111103</t>
  </si>
  <si>
    <t>110112</t>
  </si>
  <si>
    <t>MARZAL François-Christophe</t>
  </si>
  <si>
    <t>SUISSE-80 / FRANCE-20</t>
  </si>
  <si>
    <t>110991</t>
  </si>
  <si>
    <t>AU SUIVANT!</t>
  </si>
  <si>
    <t>BIRAS Jeanne</t>
  </si>
  <si>
    <t>110823</t>
  </si>
  <si>
    <t>AUX ABOIS</t>
  </si>
  <si>
    <t>COLLIN Philippe</t>
  </si>
  <si>
    <t>109451</t>
  </si>
  <si>
    <t>AVANT QU'IL NE SOIT TROP TARD</t>
  </si>
  <si>
    <t>DUSSAUX Laurent</t>
  </si>
  <si>
    <t>110579</t>
  </si>
  <si>
    <t>LEONARD-MAESTRATI Antoine</t>
  </si>
  <si>
    <t>101343</t>
  </si>
  <si>
    <t>AVION (L')</t>
  </si>
  <si>
    <t>109466</t>
  </si>
  <si>
    <t>BAB EL WEB</t>
  </si>
  <si>
    <t>107347</t>
  </si>
  <si>
    <t>BERCOT Emmanuelle</t>
  </si>
  <si>
    <t>110308</t>
  </si>
  <si>
    <t>BANLIEUE 13</t>
  </si>
  <si>
    <t>105949</t>
  </si>
  <si>
    <t>109919</t>
  </si>
  <si>
    <t>RABADAN Ines</t>
  </si>
  <si>
    <t>BELGIQUE-72 / FRANCE-27</t>
  </si>
  <si>
    <t>111220</t>
  </si>
  <si>
    <t>BOITE NOIRE (LA)</t>
  </si>
  <si>
    <t>110324</t>
  </si>
  <si>
    <t>109670</t>
  </si>
  <si>
    <t>BRICE DE NICE</t>
  </si>
  <si>
    <t>106585</t>
  </si>
  <si>
    <t>CACHE</t>
  </si>
  <si>
    <t>FRANCE-41 / AUTRICHE-39 / ALLEMAGNE-10 / ITALIE-10</t>
  </si>
  <si>
    <t>104695</t>
  </si>
  <si>
    <t>108116</t>
  </si>
  <si>
    <t>CALVAIRE</t>
  </si>
  <si>
    <t>BELGIQUE-66 / FRANCE-33</t>
  </si>
  <si>
    <t>105155</t>
  </si>
  <si>
    <t>CAMPING A LA FERME</t>
  </si>
  <si>
    <t>SINAPI Jean-Pierre</t>
  </si>
  <si>
    <t>109388</t>
  </si>
  <si>
    <t>CARTON (LE)</t>
  </si>
  <si>
    <t>110418</t>
  </si>
  <si>
    <t>CAVALCADE</t>
  </si>
  <si>
    <t>110157</t>
  </si>
  <si>
    <t>ZALOUM Alain</t>
  </si>
  <si>
    <t>CANADA-60 / GRANDE BRETAGNE-20 / FRANCE-20</t>
  </si>
  <si>
    <t>110568</t>
  </si>
  <si>
    <t>PICCOLI Michel</t>
  </si>
  <si>
    <t>111031</t>
  </si>
  <si>
    <t>CHEVALIERS DU CIEL (LES)</t>
  </si>
  <si>
    <t>PIRES Gérard</t>
  </si>
  <si>
    <t>108329</t>
  </si>
  <si>
    <t>CHOK DEE</t>
  </si>
  <si>
    <t>106539</t>
  </si>
  <si>
    <t>CLOCHE A SONNE (LA)</t>
  </si>
  <si>
    <t>HERBULOT Bruno / LECALLIER Adeline</t>
  </si>
  <si>
    <t>110440</t>
  </si>
  <si>
    <t>CODE 68</t>
  </si>
  <si>
    <t>ROGER Jean-Henri</t>
  </si>
  <si>
    <t>109659</t>
  </si>
  <si>
    <t>CONDOR : LES AXES DU MAL</t>
  </si>
  <si>
    <t>VAZQUEZ Rodrigo</t>
  </si>
  <si>
    <t>110129</t>
  </si>
  <si>
    <t>FILIPOVIC Benjamin</t>
  </si>
  <si>
    <t>SLOVENIE-70 / FRANCE-15 / ITALIE-15</t>
  </si>
  <si>
    <t>110116</t>
  </si>
  <si>
    <t>110625</t>
  </si>
  <si>
    <t>COURAGE D'AIMER (LE)</t>
  </si>
  <si>
    <t>110901</t>
  </si>
  <si>
    <t>CRUSTACES ET COQUILLAGES</t>
  </si>
  <si>
    <t>111282</t>
  </si>
  <si>
    <t>DADDY, DADDY USA</t>
  </si>
  <si>
    <t>HODGSON Pierre</t>
  </si>
  <si>
    <t>098982</t>
  </si>
  <si>
    <t>DALTON (LES)</t>
  </si>
  <si>
    <t>FRANCE-70 / ALLEMAGNE-20 / ESPAGNE-10</t>
  </si>
  <si>
    <t>104288</t>
  </si>
  <si>
    <t>DANS TES REVES</t>
  </si>
  <si>
    <t>108846</t>
  </si>
  <si>
    <t>CHAGNARD Patrice</t>
  </si>
  <si>
    <t>109961</t>
  </si>
  <si>
    <t>DE BATTRE MON CŒUR S'EST ARRETE</t>
  </si>
  <si>
    <t>106171</t>
  </si>
  <si>
    <t>108698</t>
  </si>
  <si>
    <t>DEAR WENDY</t>
  </si>
  <si>
    <t>VINTERBERG Thomas</t>
  </si>
  <si>
    <t>DANEMARK-46 / FRANCE-20 / ALLEMAGNE-19 / GRANDE BRETAGNE-13</t>
  </si>
  <si>
    <t>107930</t>
  </si>
  <si>
    <t>DEMOISELLE D'HONNEUR (LA)</t>
  </si>
  <si>
    <t>102188</t>
  </si>
  <si>
    <t>DEMON DE MIDI (LE)</t>
  </si>
  <si>
    <t>OSTERRIETH Marie-Pascale</t>
  </si>
  <si>
    <t>104780</t>
  </si>
  <si>
    <t>DERNIER JOUR (LE)</t>
  </si>
  <si>
    <t>109452</t>
  </si>
  <si>
    <t>DOGORA OUVRONS LES YEUX</t>
  </si>
  <si>
    <t>105319</t>
  </si>
  <si>
    <t>DOMAINE PERDU (LE)</t>
  </si>
  <si>
    <t>FRANCE-67 / ROUMANIE-10 / ITALIE-10 / ESPAGNE-10</t>
  </si>
  <si>
    <t>111096</t>
  </si>
  <si>
    <t>DOUCHES FROIDES</t>
  </si>
  <si>
    <t>109168</t>
  </si>
  <si>
    <t>EDY</t>
  </si>
  <si>
    <t>GUERIN-TILLIE Stephane</t>
  </si>
  <si>
    <t>107519</t>
  </si>
  <si>
    <t>EMMENEZ-MOI</t>
  </si>
  <si>
    <t>BENSIMON Edmond</t>
  </si>
  <si>
    <t>109669</t>
  </si>
  <si>
    <t>EMPIRE DES LOUPS (L')</t>
  </si>
  <si>
    <t>NAHON Chris</t>
  </si>
  <si>
    <t>109137</t>
  </si>
  <si>
    <t>EN CE TEMPS LA, L'AMOUR</t>
  </si>
  <si>
    <t>JOUANNET Irène</t>
  </si>
  <si>
    <t>110767</t>
  </si>
  <si>
    <t>ENFANT (L')</t>
  </si>
  <si>
    <t>BELGIQUE-64 / FRANCE-36</t>
  </si>
  <si>
    <t>110459</t>
  </si>
  <si>
    <t>ENFANTS (LES)</t>
  </si>
  <si>
    <t>111068</t>
  </si>
  <si>
    <t>ENFER (L')</t>
  </si>
  <si>
    <t>FRANCE-67 / JAPON-11 / ITALIE-11 / BELGIQUE-10</t>
  </si>
  <si>
    <t>111848</t>
  </si>
  <si>
    <t>111366</t>
  </si>
  <si>
    <t>110015</t>
  </si>
  <si>
    <t>LE BOLLOC'H Yvan / SOLO Bruno</t>
  </si>
  <si>
    <t>106265</t>
  </si>
  <si>
    <t>ESQUIVE (L')</t>
  </si>
  <si>
    <t>110508</t>
  </si>
  <si>
    <t>FORCIER André</t>
  </si>
  <si>
    <t>CANADA-75 / FRANCE-15 / SUISSE-10</t>
  </si>
  <si>
    <t>106063</t>
  </si>
  <si>
    <t>RADOVIC Milos</t>
  </si>
  <si>
    <t>ALLEMAGNE-41 / FRANCE-37 / PAYS BAS-11 / SERBIE-8</t>
  </si>
  <si>
    <t>109823</t>
  </si>
  <si>
    <t>LOUNGUINE Pavel</t>
  </si>
  <si>
    <t>FRANCE-51 / RUSSIE-48</t>
  </si>
  <si>
    <t>110899</t>
  </si>
  <si>
    <t>FOON</t>
  </si>
  <si>
    <t>PIETRE Benoit</t>
  </si>
  <si>
    <t>111093</t>
  </si>
  <si>
    <t>ARSLAN Yilmaz</t>
  </si>
  <si>
    <t>ALLEMAGNE-55 / LUXEMBOURG-29 / FRANCE-15</t>
  </si>
  <si>
    <t>109446</t>
  </si>
  <si>
    <t>KAMOUN Moez</t>
  </si>
  <si>
    <t>Tunisie-80 / FRANCE-20</t>
  </si>
  <si>
    <t>110197</t>
  </si>
  <si>
    <t>GABRIELLE</t>
  </si>
  <si>
    <t>109326</t>
  </si>
  <si>
    <t>GENRE HUMAIN (LE) : LES PARISIENS</t>
  </si>
  <si>
    <t>108047</t>
  </si>
  <si>
    <t>GENS HONNETES VIVENT EN FRANCE (LES)</t>
  </si>
  <si>
    <t>DECOUT Bob</t>
  </si>
  <si>
    <t>FRANCE-40 / BELGIQUE-20 / ESPAGNE-20 / Colombie-20</t>
  </si>
  <si>
    <t>102362</t>
  </si>
  <si>
    <t>GENTILLE</t>
  </si>
  <si>
    <t>109656</t>
  </si>
  <si>
    <t>GLORIA MUNDI 2004</t>
  </si>
  <si>
    <t>PAPATAKIS Nico</t>
  </si>
  <si>
    <t>107392</t>
  </si>
  <si>
    <t>GRAND ROLE (LE)</t>
  </si>
  <si>
    <t>106226</t>
  </si>
  <si>
    <t>HAUTE TENSION</t>
  </si>
  <si>
    <t>AJA Alexandre</t>
  </si>
  <si>
    <t>106379</t>
  </si>
  <si>
    <t>HOLY LOLA</t>
  </si>
  <si>
    <t>110622</t>
  </si>
  <si>
    <t>FRANCE-35 / HONG KONG-31 / GRANDE BRETAGNE-22 / ALLEMAGNE-10</t>
  </si>
  <si>
    <t>110621</t>
  </si>
  <si>
    <t>MACEDOINE-63 / FRANCE-20 / SLOVENIE-17</t>
  </si>
  <si>
    <t>111641</t>
  </si>
  <si>
    <t>SAURA Carlos</t>
  </si>
  <si>
    <t>ESPAGNE-80 / FRANCE-19</t>
  </si>
  <si>
    <t>111065</t>
  </si>
  <si>
    <t>IL ETAIT UNE FOIS DANS L'OUED</t>
  </si>
  <si>
    <t>111289</t>
  </si>
  <si>
    <t>IL NE FAUT JURER DE RIEN !</t>
  </si>
  <si>
    <t>107152</t>
  </si>
  <si>
    <t>VEYSSET Sandrine</t>
  </si>
  <si>
    <t>FRANCE-80 / DANEMARK-20</t>
  </si>
  <si>
    <t>108384</t>
  </si>
  <si>
    <t>106231</t>
  </si>
  <si>
    <t>111383</t>
  </si>
  <si>
    <t>OTZENBERGER Christophe</t>
  </si>
  <si>
    <t>110141</t>
  </si>
  <si>
    <t>IZNOGOUD</t>
  </si>
  <si>
    <t>BRAOUDE Patrick</t>
  </si>
  <si>
    <t>110012</t>
  </si>
  <si>
    <t>SANTELLA Valia</t>
  </si>
  <si>
    <t>108435</t>
  </si>
  <si>
    <t>JE NE SUIS PAS LA POUR ETRE AIME</t>
  </si>
  <si>
    <t>107388</t>
  </si>
  <si>
    <t>JE PREFERE QU'ON RESTE AMIS</t>
  </si>
  <si>
    <t>106199</t>
  </si>
  <si>
    <t>GERAULT Mathieu</t>
  </si>
  <si>
    <t>106826</t>
  </si>
  <si>
    <t>JOURS OU JE N'EXISTE PAS (LES)</t>
  </si>
  <si>
    <t>FITOUSSI Jean-Charles</t>
  </si>
  <si>
    <t>105654</t>
  </si>
  <si>
    <t>JOYEUX NOEL</t>
  </si>
  <si>
    <t>FRANCE-47 / ALLEMAGNE-20 / GRANDE BRETAGNE-12 / BELGIQUE-10 / ROUMANIE-10</t>
  </si>
  <si>
    <t>109532</t>
  </si>
  <si>
    <t>KIRIKOU ET LES BETES SAUVAGES</t>
  </si>
  <si>
    <t>GALUP Bénédicte / OCELOT Michel</t>
  </si>
  <si>
    <t>109055</t>
  </si>
  <si>
    <t>CHIESA Guido</t>
  </si>
  <si>
    <t>109218</t>
  </si>
  <si>
    <t>LEMMING</t>
  </si>
  <si>
    <t>108393</t>
  </si>
  <si>
    <t>111275</t>
  </si>
  <si>
    <t>MA VIE EN L'AIR</t>
  </si>
  <si>
    <t>110554</t>
  </si>
  <si>
    <t>MAISON DE NINA (LA)</t>
  </si>
  <si>
    <t>DEMBO Richard</t>
  </si>
  <si>
    <t>097135</t>
  </si>
  <si>
    <t>MAN TO MAN</t>
  </si>
  <si>
    <t>FRANCE-60 / GRANDE BRETAGNE-40</t>
  </si>
  <si>
    <t>110572</t>
  </si>
  <si>
    <t>MANDERLAY</t>
  </si>
  <si>
    <t>DANEMARK-37 / SUEDE-16 / FRANCE-14 / GRANDE BRETAGNE-12 / ALLEMAGNE-10 / PAYS BAS-10</t>
  </si>
  <si>
    <t>106697</t>
  </si>
  <si>
    <t>107286</t>
  </si>
  <si>
    <t>MAUVAIS JOUEURS (LES)</t>
  </si>
  <si>
    <t>111214</t>
  </si>
  <si>
    <t>VAN HOOGENBEMT Miel</t>
  </si>
  <si>
    <t>LUXEMBOURG-32 / BELGIQUE-29 / FRANCE-22 / GRANDE BRETAGNE-15</t>
  </si>
  <si>
    <t>108837</t>
  </si>
  <si>
    <t>MODIGLIANI</t>
  </si>
  <si>
    <t>DAVIS Mick</t>
  </si>
  <si>
    <t>GRANDE BRETAGNE-45 / ROUMANIE-17 / ALLEMAGNE-16 / FRANCE-10 / ITALIE-10</t>
  </si>
  <si>
    <t>108682</t>
  </si>
  <si>
    <t>MON ANGE</t>
  </si>
  <si>
    <t>FRYDMAN Serge</t>
  </si>
  <si>
    <t>FRANCE-70 / BELGIQUE-20 / PAYS BAS-10</t>
  </si>
  <si>
    <t>111027</t>
  </si>
  <si>
    <t>MON PETIT DOIGT M'A DIT</t>
  </si>
  <si>
    <t>108580</t>
  </si>
  <si>
    <t>MON TRESOR</t>
  </si>
  <si>
    <t>ISRAEL-69 / FRANCE-30</t>
  </si>
  <si>
    <t>105082</t>
  </si>
  <si>
    <t>MONDOVINO</t>
  </si>
  <si>
    <t>110466</t>
  </si>
  <si>
    <t>TOUITA Okacha</t>
  </si>
  <si>
    <t>109807</t>
  </si>
  <si>
    <t>MOTS BLEUS (LES)</t>
  </si>
  <si>
    <t>110993</t>
  </si>
  <si>
    <t>MOUSTACHE (LA)</t>
  </si>
  <si>
    <t>CARRERE Emmanuel</t>
  </si>
  <si>
    <t>110992</t>
  </si>
  <si>
    <t>NORDESTE</t>
  </si>
  <si>
    <t>ESPAGNE-66 / BELGIQUE-20 / FRANCE-14</t>
  </si>
  <si>
    <t>109428</t>
  </si>
  <si>
    <t>MARTONE Mario</t>
  </si>
  <si>
    <t>111452</t>
  </si>
  <si>
    <t>ON THE RUMBA RIVER</t>
  </si>
  <si>
    <t>105376</t>
  </si>
  <si>
    <t>ORLANDO VARGAS</t>
  </si>
  <si>
    <t>PITTALUGA Juan</t>
  </si>
  <si>
    <t>108849</t>
  </si>
  <si>
    <t>MINETTO Valerie</t>
  </si>
  <si>
    <t>110613</t>
  </si>
  <si>
    <t>PALAIS ROYAL!</t>
  </si>
  <si>
    <t>FRANCE-80 / GRANDE BRETAGNE-20</t>
  </si>
  <si>
    <t>110632</t>
  </si>
  <si>
    <t>PAPA</t>
  </si>
  <si>
    <t>110357</t>
  </si>
  <si>
    <t>PARADISE NOW</t>
  </si>
  <si>
    <t>ABU-ASSAD Hany</t>
  </si>
  <si>
    <t>PAYS BAS-35 / FRANCE-30 / ALLEMAGNE-28 / ISRAEL-6</t>
  </si>
  <si>
    <t>109763</t>
  </si>
  <si>
    <t>PARFUM DE LA DAME EN NOIR (LE)</t>
  </si>
  <si>
    <t>106788</t>
  </si>
  <si>
    <t>PARRAINS (LES)</t>
  </si>
  <si>
    <t>105436</t>
  </si>
  <si>
    <t>JAUDEAU Sebastien</t>
  </si>
  <si>
    <t>109529</t>
  </si>
  <si>
    <t>CARAVACA Eric</t>
  </si>
  <si>
    <t>103129</t>
  </si>
  <si>
    <t>PEDALE DURE</t>
  </si>
  <si>
    <t>AGHION Gabriel</t>
  </si>
  <si>
    <t>110215</t>
  </si>
  <si>
    <t>PEINDRE OU FAIRE L'AMOUR</t>
  </si>
  <si>
    <t>106473</t>
  </si>
  <si>
    <t>PEOPLE : JET SET 2</t>
  </si>
  <si>
    <t>111314</t>
  </si>
  <si>
    <t>PETIT LIEUTENANT (LE)</t>
  </si>
  <si>
    <t>110048</t>
  </si>
  <si>
    <t>110236</t>
  </si>
  <si>
    <t>PETITE JERUSALEM (LA)</t>
  </si>
  <si>
    <t>108855</t>
  </si>
  <si>
    <t>VALLI Eric</t>
  </si>
  <si>
    <t>FRANCE-40 / GRANDE BRETAGNE-25 / AFRIQUE DU SUD/NAMIBIE-25 / ITALIE-10</t>
  </si>
  <si>
    <t>109437</t>
  </si>
  <si>
    <t>LIPINSKI Julie</t>
  </si>
  <si>
    <t>108332</t>
  </si>
  <si>
    <t>PONT DES ARTS (LE)</t>
  </si>
  <si>
    <t>TV5</t>
  </si>
  <si>
    <t>110191</t>
  </si>
  <si>
    <t>PONT DU ROI SAINT-LOUIS (LE)</t>
  </si>
  <si>
    <t>MacGUCKIAN Mary</t>
  </si>
  <si>
    <t>GRANDE BRETAGNE-46 / ESPAGNE-44 / FRANCE-10</t>
  </si>
  <si>
    <t>110189</t>
  </si>
  <si>
    <t>POUPEES RUSSES (LES)</t>
  </si>
  <si>
    <t>FRANCE-70 / GRANDE BRETAGNE-30</t>
  </si>
  <si>
    <t>110061</t>
  </si>
  <si>
    <t>POUR UN SEUL DE MES DEUX YEUX</t>
  </si>
  <si>
    <t>FRANCE-60 / ISRAEL-39</t>
  </si>
  <si>
    <t>108975</t>
  </si>
  <si>
    <t>PRENDRE FEMME</t>
  </si>
  <si>
    <t>ELKABETZ Ronit / ELKABETZ Shlomi</t>
  </si>
  <si>
    <t>106757</t>
  </si>
  <si>
    <t>PROMENEUR DU CHAMP DE MARS (LE)</t>
  </si>
  <si>
    <t>109755</t>
  </si>
  <si>
    <t>AMSALEM Crystel</t>
  </si>
  <si>
    <t>108333</t>
  </si>
  <si>
    <t>QUARTIER VIP</t>
  </si>
  <si>
    <t>FIRODE Laurent</t>
  </si>
  <si>
    <t>110041</t>
  </si>
  <si>
    <t>MARSAC Laure</t>
  </si>
  <si>
    <t>110870</t>
  </si>
  <si>
    <t>RAVISSEUSE (LA)</t>
  </si>
  <si>
    <t>SANTANA Antoine</t>
  </si>
  <si>
    <t>107522</t>
  </si>
  <si>
    <t>REAL'MOVIE</t>
  </si>
  <si>
    <t>099971</t>
  </si>
  <si>
    <t>REGARDE-MOI (EN FACE)</t>
  </si>
  <si>
    <t>NICOLETTI Marco</t>
  </si>
  <si>
    <t>099602</t>
  </si>
  <si>
    <t>VOLCKMAN Christian</t>
  </si>
  <si>
    <t>FRANCE-55 / GRANDE BRETAGNE-25 / LUXEMBOURG-20</t>
  </si>
  <si>
    <t>109463</t>
  </si>
  <si>
    <t>VILLACEQUE Anne</t>
  </si>
  <si>
    <t>111747</t>
  </si>
  <si>
    <t>ITALIE-52 / GRANDE BRETAGNE-28 / FRANCE-20</t>
  </si>
  <si>
    <t>109287</t>
  </si>
  <si>
    <t>SAINT JACQUES… LA MECQUE</t>
  </si>
  <si>
    <t>105950</t>
  </si>
  <si>
    <t>109693</t>
  </si>
  <si>
    <t>CATHERINE Arnaud</t>
  </si>
  <si>
    <t>109134</t>
  </si>
  <si>
    <t>SŒURS FACHEES (LES)</t>
  </si>
  <si>
    <t>108320</t>
  </si>
  <si>
    <t>BORGINI Ali</t>
  </si>
  <si>
    <t>FRANCE-45 / CANADA-35 / GRANDE BRETAGNE-20</t>
  </si>
  <si>
    <t>108917</t>
  </si>
  <si>
    <t>SOUFFLEUR (LE)</t>
  </si>
  <si>
    <t>PIXIE Guillaume</t>
  </si>
  <si>
    <t>109126</t>
  </si>
  <si>
    <t>TEMPS QUI CHANGENT (LES)</t>
  </si>
  <si>
    <t>110663</t>
  </si>
  <si>
    <t>TEMPS QUI RESTE (LE)</t>
  </si>
  <si>
    <t>109567</t>
  </si>
  <si>
    <t>TERRE PROMISE</t>
  </si>
  <si>
    <t>FRANCE-60 / ISRAEL-40</t>
  </si>
  <si>
    <t>101406</t>
  </si>
  <si>
    <t>TERRE VUE DU CIEL (LA)</t>
  </si>
  <si>
    <t>DELOURME Renaud</t>
  </si>
  <si>
    <t>087659</t>
  </si>
  <si>
    <t>TEXTILES (LES)</t>
  </si>
  <si>
    <t>LANDRON Franck</t>
  </si>
  <si>
    <t>110493</t>
  </si>
  <si>
    <t>MIRMAN Brad</t>
  </si>
  <si>
    <t>ITALIE-50 / GRANDE BRETAGNE-30 / FRANCE-20</t>
  </si>
  <si>
    <t>104824</t>
  </si>
  <si>
    <t>TOUT POUR PLAIRE</t>
  </si>
  <si>
    <t>110907</t>
  </si>
  <si>
    <t>103140</t>
  </si>
  <si>
    <t>TRAVAUX ON SAIT QUAND CA COMMENCE…</t>
  </si>
  <si>
    <t>FRANCE-78 / GRANDE BRETAGNE-21</t>
  </si>
  <si>
    <t>106987</t>
  </si>
  <si>
    <t>109261</t>
  </si>
  <si>
    <t>U</t>
  </si>
  <si>
    <t>ELISSALDE Serge</t>
  </si>
  <si>
    <t>109544</t>
  </si>
  <si>
    <t>ULTRANOVA</t>
  </si>
  <si>
    <t>LANNERS Philippe</t>
  </si>
  <si>
    <t>BELGIQUE-65 / FRANCE-35</t>
  </si>
  <si>
    <t>108264</t>
  </si>
  <si>
    <t>BOULANGER Laurent</t>
  </si>
  <si>
    <t>109815</t>
  </si>
  <si>
    <t>UN FIL A LA PATTE</t>
  </si>
  <si>
    <t>DEVILLE Michel</t>
  </si>
  <si>
    <t>109522</t>
  </si>
  <si>
    <t>UN HEROS</t>
  </si>
  <si>
    <t>GAMBOA Zeze</t>
  </si>
  <si>
    <t>PORTUGAL-80 / FRANCE-19</t>
  </si>
  <si>
    <t>107828</t>
  </si>
  <si>
    <t>UN PETIT JEU SANS CONSEQUENCES</t>
  </si>
  <si>
    <t>RAPP Bernard</t>
  </si>
  <si>
    <t>109441</t>
  </si>
  <si>
    <t>110066</t>
  </si>
  <si>
    <t>UN RESTE, L'AUTRE PART (L')</t>
  </si>
  <si>
    <t>110623</t>
  </si>
  <si>
    <t>UN VRAI BONHEUR, LE FILM</t>
  </si>
  <si>
    <t>CARON Didier</t>
  </si>
  <si>
    <t>101773</t>
  </si>
  <si>
    <t>UNE AVENTURE</t>
  </si>
  <si>
    <t>FRANCE-78 / BELGIQUE-22</t>
  </si>
  <si>
    <t>106667</t>
  </si>
  <si>
    <t>VA, VIS ET DEVIENT</t>
  </si>
  <si>
    <t>FRANCE-56 / BELGIQUE-20 / ITALIE-11 / ISRAEL-11</t>
  </si>
  <si>
    <t>110697</t>
  </si>
  <si>
    <t>PAN Nalin</t>
  </si>
  <si>
    <t>ALLEMAGNE-70 / FRANCE-29</t>
  </si>
  <si>
    <t>097087</t>
  </si>
  <si>
    <t>VALSE DES GROS DERRIERES</t>
  </si>
  <si>
    <t>ODOUTAN Jean</t>
  </si>
  <si>
    <t>107987</t>
  </si>
  <si>
    <t>LE MOINE Yvan</t>
  </si>
  <si>
    <t>BELGIQUE-79 / FRANCE-20</t>
  </si>
  <si>
    <t>107200</t>
  </si>
  <si>
    <t>VENDUES</t>
  </si>
  <si>
    <t>JEAN Jean-Claude</t>
  </si>
  <si>
    <t>106393</t>
  </si>
  <si>
    <t>VENUS &amp; FLEUR</t>
  </si>
  <si>
    <t>109592</t>
  </si>
  <si>
    <t>VICTOIRE</t>
  </si>
  <si>
    <t>FRANCE-73 / LUXEMBOURG-26</t>
  </si>
  <si>
    <t>110953</t>
  </si>
  <si>
    <t>VIE DE MICHEL MULLER EST PLUS BELLE QUE LA VOTRE (LA)</t>
  </si>
  <si>
    <t>111098</t>
  </si>
  <si>
    <t>VIE EST A NOUS (LA)</t>
  </si>
  <si>
    <t>103776</t>
  </si>
  <si>
    <t>BEN ATTIA Medhi / MODIANO Zina</t>
  </si>
  <si>
    <t>106337</t>
  </si>
  <si>
    <t>LAM-LE</t>
  </si>
  <si>
    <t>ALLEMAGNE-60 / FRANCE-39</t>
  </si>
  <si>
    <t>088240</t>
  </si>
  <si>
    <t>VIOLENT DAYS</t>
  </si>
  <si>
    <t>CHAUFOUR Lucile</t>
  </si>
  <si>
    <t>110796</t>
  </si>
  <si>
    <t>VIRGIL</t>
  </si>
  <si>
    <t>106436</t>
  </si>
  <si>
    <t>VOICI VENU LE TEMPS</t>
  </si>
  <si>
    <t>104275</t>
  </si>
  <si>
    <t>CARLES Pierre / COELLO Christophe / GOXE Stephane</t>
  </si>
  <si>
    <t>109562</t>
  </si>
  <si>
    <t>YEUX CLAIRS (LES)</t>
  </si>
  <si>
    <t>104417</t>
  </si>
  <si>
    <t>ZAINA, CAVALIERE DE L'ATLAS</t>
  </si>
  <si>
    <t>GUERDJOU Bourlem</t>
  </si>
  <si>
    <t>096101</t>
  </si>
  <si>
    <t>ZE FILM</t>
  </si>
  <si>
    <t>JACQUES Guy</t>
  </si>
  <si>
    <t>109185</t>
  </si>
  <si>
    <t>ZIM AND CO</t>
  </si>
  <si>
    <t>107958</t>
  </si>
  <si>
    <t>10EME CHAMBRE, INSTANTS D'AUDIENCE</t>
  </si>
  <si>
    <t>109247</t>
  </si>
  <si>
    <t>11 COMMANDEMENTS (LES)</t>
  </si>
  <si>
    <t>106463</t>
  </si>
  <si>
    <t>KAR-WAI Wong</t>
  </si>
  <si>
    <t>106152</t>
  </si>
  <si>
    <t>25 DEGRES EN HIVER</t>
  </si>
  <si>
    <t>VUILLET Stephane</t>
  </si>
  <si>
    <t>BELGIQUE-66 / FRANCE-23 / ESPAGNE-10</t>
  </si>
  <si>
    <t>108920</t>
  </si>
  <si>
    <t>3 PETITES FILLES</t>
  </si>
  <si>
    <t>HUBERT Jean-Loup</t>
  </si>
  <si>
    <t>107543</t>
  </si>
  <si>
    <t>5 X 2</t>
  </si>
  <si>
    <t>101882</t>
  </si>
  <si>
    <t>7 ANS DE MARIAGE...</t>
  </si>
  <si>
    <t>108797</t>
  </si>
  <si>
    <t>A BOIRE</t>
  </si>
  <si>
    <t>103539</t>
  </si>
  <si>
    <t>DUTHILLEUL Laure</t>
  </si>
  <si>
    <t>108788</t>
  </si>
  <si>
    <t>A TOUT DE SUITE</t>
  </si>
  <si>
    <t>100384</t>
  </si>
  <si>
    <t>AGENTS SECRETS</t>
  </si>
  <si>
    <t>FRANCE-70 / ESPAGNE-15 / ITALIE-15</t>
  </si>
  <si>
    <t>106979</t>
  </si>
  <si>
    <t>ALBERT EST MECHANT</t>
  </si>
  <si>
    <t>PALUD Hervé</t>
  </si>
  <si>
    <t>108725</t>
  </si>
  <si>
    <t>STONE Oliver</t>
  </si>
  <si>
    <t>GRANDE BRETAGNE-70 / FRANCE-20 / PAYS BAS-10</t>
  </si>
  <si>
    <t>107157</t>
  </si>
  <si>
    <t>ALEXANDRIE… NEW YORK</t>
  </si>
  <si>
    <t>FRANCE-60 / EGYPTE-40</t>
  </si>
  <si>
    <t>106683</t>
  </si>
  <si>
    <t>ALIVE</t>
  </si>
  <si>
    <t>FRANCE-53 / BELGIQUE-47</t>
  </si>
  <si>
    <t>101587</t>
  </si>
  <si>
    <t>ALL NIGHT BODEGA</t>
  </si>
  <si>
    <t>OLIVIER Felix</t>
  </si>
  <si>
    <t>106810</t>
  </si>
  <si>
    <t>DUTILLEUX Jean-Pierre</t>
  </si>
  <si>
    <t>FRANCE-70 / BRESIL-29</t>
  </si>
  <si>
    <t>108282</t>
  </si>
  <si>
    <t>AMERICAIN (L')</t>
  </si>
  <si>
    <t>TIMSIT Patrick</t>
  </si>
  <si>
    <t>106655</t>
  </si>
  <si>
    <t>ANATOMIE DE L'ENFER</t>
  </si>
  <si>
    <t>108973</t>
  </si>
  <si>
    <t>APRES-MIDI DE MONSIEUR ANDESMAS (L')</t>
  </si>
  <si>
    <t>PORTE Michelle</t>
  </si>
  <si>
    <t>106145</t>
  </si>
  <si>
    <t>ATOMIK CIRCUS</t>
  </si>
  <si>
    <t>POIRAUD Didier / POIRAUD Thierry</t>
  </si>
  <si>
    <t>FRANCE-60 / ALLEMAGNE-20 / GRANDE BRETAGNE-20</t>
  </si>
  <si>
    <t>104276</t>
  </si>
  <si>
    <t>ATTENTION DANGER TRAVAIL</t>
  </si>
  <si>
    <t>108045</t>
  </si>
  <si>
    <t>AU BOUT DU MONDE A GAUCHE</t>
  </si>
  <si>
    <t>ISRAEL-50 / FRANCE-49</t>
  </si>
  <si>
    <t>109264</t>
  </si>
  <si>
    <t>AU SECOURS, J'AI 30 ANS</t>
  </si>
  <si>
    <t>CHAZEL Marie-Anne</t>
  </si>
  <si>
    <t>098850</t>
  </si>
  <si>
    <t>AVANT L'OUBLI</t>
  </si>
  <si>
    <t>BURGER Augustin</t>
  </si>
  <si>
    <t>FRANCE-68 / GRANDE BRETAGNE-12 / ESPAGNE-10 / BELGIQUE-10</t>
  </si>
  <si>
    <t>097806</t>
  </si>
  <si>
    <t>AVENTURES D'UN JEUNE PIRATE (LES)</t>
  </si>
  <si>
    <t>104626</t>
  </si>
  <si>
    <t>KHEMIR Nacer</t>
  </si>
  <si>
    <t>FRANCE-60 / ALLEMAGNE-19 / TUNISIE-9 / GRANDE BRETAGNE-9</t>
  </si>
  <si>
    <t>108563</t>
  </si>
  <si>
    <t>AOULAD-SYAD Daoud</t>
  </si>
  <si>
    <t>FRANCE-50 / MAROC-49</t>
  </si>
  <si>
    <t>100701</t>
  </si>
  <si>
    <t>BAIGNEUSES (LES)</t>
  </si>
  <si>
    <t>103114</t>
  </si>
  <si>
    <t>BORHANE Alaouie</t>
  </si>
  <si>
    <t>FRANCE-40 / LIBAN-30 / BELGIQUE-30</t>
  </si>
  <si>
    <t>107643</t>
  </si>
  <si>
    <t>BASSE NORMANDIE</t>
  </si>
  <si>
    <t>106173</t>
  </si>
  <si>
    <t>XHUVANI Gjergj</t>
  </si>
  <si>
    <t>FRANCE-61 / ALLEMAGNE-39</t>
  </si>
  <si>
    <t>108609</t>
  </si>
  <si>
    <t>BELZEC</t>
  </si>
  <si>
    <t>MOSCOVITZ Guillaume</t>
  </si>
  <si>
    <t>108518</t>
  </si>
  <si>
    <t>PYAMOOTOO Barlen</t>
  </si>
  <si>
    <t>095589</t>
  </si>
  <si>
    <t>ZEMMOURI Makmoud</t>
  </si>
  <si>
    <t>106164</t>
  </si>
  <si>
    <t>BIENVENUE EN SUISSE</t>
  </si>
  <si>
    <t>FRANCE-79 / SUISSE-20</t>
  </si>
  <si>
    <t>107074</t>
  </si>
  <si>
    <t>BIGUINE</t>
  </si>
  <si>
    <t>097775</t>
  </si>
  <si>
    <t>WALRAVENS Jean-Paul</t>
  </si>
  <si>
    <t>BELGIQUE-56 / FRANCE-24 / GRANDE BRETAGNE-20</t>
  </si>
  <si>
    <t>099191</t>
  </si>
  <si>
    <t>BRODEUSES</t>
  </si>
  <si>
    <t>108515</t>
  </si>
  <si>
    <t>CADEAU D'ELENA (LE)</t>
  </si>
  <si>
    <t>GRAZIANI Frederic</t>
  </si>
  <si>
    <t>085858</t>
  </si>
  <si>
    <t>CAMERA DE BOIS (LA)</t>
  </si>
  <si>
    <t>LURULI Ntshavheni Wa</t>
  </si>
  <si>
    <t>103968</t>
  </si>
  <si>
    <t>CARLITOS 13 MEDELLIN</t>
  </si>
  <si>
    <t>107599</t>
  </si>
  <si>
    <t>CASABLANCA DRIVER</t>
  </si>
  <si>
    <t>107927</t>
  </si>
  <si>
    <t>CAUCHEMAR DE DARWIN (LE)</t>
  </si>
  <si>
    <t>FRANCE-55 / BELGIQUE-23 / AUTRICHE-21</t>
  </si>
  <si>
    <t>108681</t>
  </si>
  <si>
    <t>CAUSE TOUJOURS!</t>
  </si>
  <si>
    <t>105152</t>
  </si>
  <si>
    <t>CETTE FEMME LA</t>
  </si>
  <si>
    <t>107915</t>
  </si>
  <si>
    <t>CHEMINS DE TRAVERSE</t>
  </si>
  <si>
    <t>FRANCE-70 / ESPAGNE-20 / ITALIE-10</t>
  </si>
  <si>
    <t>108037</t>
  </si>
  <si>
    <t>CHORISTES (LES)</t>
  </si>
  <si>
    <t>106197</t>
  </si>
  <si>
    <t>CLAN (LE)</t>
  </si>
  <si>
    <t>108602</t>
  </si>
  <si>
    <t>CLARA ET MOI</t>
  </si>
  <si>
    <t>VIARD Arnaud</t>
  </si>
  <si>
    <t>108752</t>
  </si>
  <si>
    <t>CLEAN</t>
  </si>
  <si>
    <t>FRANCE-52 / GRANDE BRETAGNE-24 / CANADA-23</t>
  </si>
  <si>
    <t>106172</t>
  </si>
  <si>
    <t>CLEFS DE LA BAGNOLE (LES)</t>
  </si>
  <si>
    <t>BAFFIE Laurent</t>
  </si>
  <si>
    <t>108094</t>
  </si>
  <si>
    <t>CLEFS DE LA MAISON (LES)</t>
  </si>
  <si>
    <t>100715</t>
  </si>
  <si>
    <t>COMME SI DE RIEN N'ÉTAIT</t>
  </si>
  <si>
    <t>MORNAS Pierre-Olivier</t>
  </si>
  <si>
    <t>107893</t>
  </si>
  <si>
    <t>COMME UNE IMAGE</t>
  </si>
  <si>
    <t>107696</t>
  </si>
  <si>
    <t>CONFIANCE REGNE (LA)</t>
  </si>
  <si>
    <t>103763</t>
  </si>
  <si>
    <t>CONFIDENCES TROP INTIMES</t>
  </si>
  <si>
    <t>106928</t>
  </si>
  <si>
    <t>CONVOYEUR (LE)</t>
  </si>
  <si>
    <t>109227</t>
  </si>
  <si>
    <t>COU DE LA GIRAFE (LE)</t>
  </si>
  <si>
    <t>108051</t>
  </si>
  <si>
    <t>KLOTZ Emmanuel / TAYLOR Deane</t>
  </si>
  <si>
    <t>104582</t>
  </si>
  <si>
    <t>COUT DE LA VIE (LE)</t>
  </si>
  <si>
    <t>107649</t>
  </si>
  <si>
    <t>CRIME CONTRE L'HUMANITE</t>
  </si>
  <si>
    <t>JEWISON Norman</t>
  </si>
  <si>
    <t>CANADA-40 / FRANCE-31 / GRANDE BRETAGNE-27</t>
  </si>
  <si>
    <t>107171</t>
  </si>
  <si>
    <t>DANNY THE DOG</t>
  </si>
  <si>
    <t>091942</t>
  </si>
  <si>
    <t>DANS LE ROUGE DU COUCHANT</t>
  </si>
  <si>
    <t>COZARINSKY Edgardo</t>
  </si>
  <si>
    <t>FRANCE-74 / ESPAGNE-25</t>
  </si>
  <si>
    <t>100082</t>
  </si>
  <si>
    <t>DANS LES CHAMPS DE BATAILLE</t>
  </si>
  <si>
    <t>104641</t>
  </si>
  <si>
    <t>DE GUERRE LASSES</t>
  </si>
  <si>
    <t>107066</t>
  </si>
  <si>
    <t>DEADLINES</t>
  </si>
  <si>
    <t>BOEKEN Ludi / LERNER Michael</t>
  </si>
  <si>
    <t>FRANCE-56 / GRANDE BRETAGNE-23 / TUNISIE-19</t>
  </si>
  <si>
    <t>103411</t>
  </si>
  <si>
    <t>DECRYPTAGE</t>
  </si>
  <si>
    <t>TARNERO Jacques</t>
  </si>
  <si>
    <t>105141</t>
  </si>
  <si>
    <t>DEFENSE D'AIMER</t>
  </si>
  <si>
    <t>096963</t>
  </si>
  <si>
    <t>DELATION SOUS L'OCCUPATION (LA)</t>
  </si>
  <si>
    <t>HALIMI André</t>
  </si>
  <si>
    <t>104855</t>
  </si>
  <si>
    <t>DEMAIN ON DEMENAGE</t>
  </si>
  <si>
    <t>BELGIQUE-51 / FRANCE-49</t>
  </si>
  <si>
    <t>105585</t>
  </si>
  <si>
    <t>DERNIER SIGNE (LE)</t>
  </si>
  <si>
    <t>LAW Douglas</t>
  </si>
  <si>
    <t>CANADA-26 / FRANCE-40 / GRANDE BRETAGNE-32</t>
  </si>
  <si>
    <t>105748</t>
  </si>
  <si>
    <t>DERNIER TRAPPEUR (LE)</t>
  </si>
  <si>
    <t>FRANCE-50 / CANADA-20 / ALLEMAGNE-20 / ITALIE-10</t>
  </si>
  <si>
    <t>108453</t>
  </si>
  <si>
    <t>DES ENFANTS QUI S'AIMENT</t>
  </si>
  <si>
    <t>VOLTA Gilles</t>
  </si>
  <si>
    <t>105505</t>
  </si>
  <si>
    <t>DEUX FRERES</t>
  </si>
  <si>
    <t>108438</t>
  </si>
  <si>
    <t>DE ANDRADE Alice</t>
  </si>
  <si>
    <t>BRESIL-70 / FRANCE-30</t>
  </si>
  <si>
    <t>108802</t>
  </si>
  <si>
    <t>MAZARS Alain</t>
  </si>
  <si>
    <t>107986</t>
  </si>
  <si>
    <t>DOUBLE ZERO</t>
  </si>
  <si>
    <t>103059</t>
  </si>
  <si>
    <t>GLISSANT Djibril</t>
  </si>
  <si>
    <t>084219</t>
  </si>
  <si>
    <t>107686</t>
  </si>
  <si>
    <t>DORADO Antonio</t>
  </si>
  <si>
    <t>COLOMBIE-80 / FRANCE-20</t>
  </si>
  <si>
    <t>108618</t>
  </si>
  <si>
    <t>ODOUL Damien</t>
  </si>
  <si>
    <t>106386</t>
  </si>
  <si>
    <t>FRANCE-62 / ALLEMAGNE-27 / GRECE-10</t>
  </si>
  <si>
    <t>103156</t>
  </si>
  <si>
    <t>ENNEMI NATUREL (L')</t>
  </si>
  <si>
    <t>GUILLAUME Pierre Erwan</t>
  </si>
  <si>
    <t>108008</t>
  </si>
  <si>
    <t>ENQUETE CORSE (L')</t>
  </si>
  <si>
    <t>106580</t>
  </si>
  <si>
    <t>EQUIPIER (L')</t>
  </si>
  <si>
    <t>106628</t>
  </si>
  <si>
    <t>GABRIEL Sebastien</t>
  </si>
  <si>
    <t>106834</t>
  </si>
  <si>
    <t>VULETIC Srdjan</t>
  </si>
  <si>
    <t>BOSNIE-60 / FRANCE-20 / GRANDE BRETAGNE-20</t>
  </si>
  <si>
    <t>109346</t>
  </si>
  <si>
    <t>EX FEMME DE MA VIE (L')</t>
  </si>
  <si>
    <t>107983</t>
  </si>
  <si>
    <t>EXILS</t>
  </si>
  <si>
    <t>096860</t>
  </si>
  <si>
    <t>FAIS-MOI REVER</t>
  </si>
  <si>
    <t>KATU Jacky</t>
  </si>
  <si>
    <t>100846</t>
  </si>
  <si>
    <t>FATIMA, L' ALGERIENNE DE DAKAR</t>
  </si>
  <si>
    <t>HONDO Med</t>
  </si>
  <si>
    <t>TUNISIE-38 / FRANCE-31 / SENEGAL-30</t>
  </si>
  <si>
    <t>106443</t>
  </si>
  <si>
    <t>FAUTES D'ORTHOGRAPHE (LES)</t>
  </si>
  <si>
    <t>108578</t>
  </si>
  <si>
    <t>FEMME DE GILLES (LA)</t>
  </si>
  <si>
    <t>FRANCE-40 / BELGIQUE-38 / LUXEMBOURG-21</t>
  </si>
  <si>
    <t>107398</t>
  </si>
  <si>
    <t>FEUX ROUGES</t>
  </si>
  <si>
    <t>108982</t>
  </si>
  <si>
    <t>ISRAEL-38 / FRANCE-31 / ALLEMAGNE-30</t>
  </si>
  <si>
    <t>105328</t>
  </si>
  <si>
    <t>FRANCE-66 / ESPAGNE-20 / GRANDE BRETAGNE-14</t>
  </si>
  <si>
    <t>097514</t>
  </si>
  <si>
    <t>FREESTYLE</t>
  </si>
  <si>
    <t>CHOMIENNE Caroline</t>
  </si>
  <si>
    <t>104598</t>
  </si>
  <si>
    <t>FRERES</t>
  </si>
  <si>
    <t>107078</t>
  </si>
  <si>
    <t>FURET (LE)</t>
  </si>
  <si>
    <t>102131</t>
  </si>
  <si>
    <t>NGUYEN-VO Nghiem-Minh</t>
  </si>
  <si>
    <t>FRANCE-72 / BELGIQUE-27</t>
  </si>
  <si>
    <t>105296</t>
  </si>
  <si>
    <t>GRAND VOYAGE (LE)</t>
  </si>
  <si>
    <t>FRANCE-80 / MAROC-20</t>
  </si>
  <si>
    <t>104679</t>
  </si>
  <si>
    <t>GUERRIERS DE LA BEAUTE (LES)</t>
  </si>
  <si>
    <t>COULIBEUF Pierre</t>
  </si>
  <si>
    <t>FRANCE-58 / BELGIQUE-42</t>
  </si>
  <si>
    <t>104814</t>
  </si>
  <si>
    <t>ILLUMINATION</t>
  </si>
  <si>
    <t>BRETON Pascale</t>
  </si>
  <si>
    <t>108848</t>
  </si>
  <si>
    <t>ILS SE MARIERENT ET EURENT BEAUCOUP D'ENFANTS</t>
  </si>
  <si>
    <t>106750</t>
  </si>
  <si>
    <t>IMPOSTURE</t>
  </si>
  <si>
    <t>BOUCHITEY Patrick</t>
  </si>
  <si>
    <t>108715</t>
  </si>
  <si>
    <t>BARDEM Miguel</t>
  </si>
  <si>
    <t>ESPAGNE-75 / FRANCE-25</t>
  </si>
  <si>
    <t>108060</t>
  </si>
  <si>
    <t>INCRUSTE (L') - FALLAIT PAS LE LAISSER ENTRER!</t>
  </si>
  <si>
    <t>CASTAGNETTI Alexandre / JULIUS Corentin</t>
  </si>
  <si>
    <t>107228</t>
  </si>
  <si>
    <t>INGUELEZI</t>
  </si>
  <si>
    <t>106385</t>
  </si>
  <si>
    <t>HADZIHALILOVIC Lucile</t>
  </si>
  <si>
    <t>FRANCE-51 / GRANDE BRETAGNE-29 / BELGIQUE-20</t>
  </si>
  <si>
    <t>108371</t>
  </si>
  <si>
    <t>LAPLAINE Zeka</t>
  </si>
  <si>
    <t>108483</t>
  </si>
  <si>
    <t>JE SUIS UN ASSASSIN</t>
  </si>
  <si>
    <t>THOMAS Vincent / VINCENT Thomas</t>
  </si>
  <si>
    <t>108693</t>
  </si>
  <si>
    <t>J'ME SENS PAS BELLE</t>
  </si>
  <si>
    <t>106953</t>
  </si>
  <si>
    <t>KISS OF LIFE</t>
  </si>
  <si>
    <t>YOUNG Emily</t>
  </si>
  <si>
    <t>107236</t>
  </si>
  <si>
    <t>SULEMAN Ramadan</t>
  </si>
  <si>
    <t>107393</t>
  </si>
  <si>
    <t>LILA DIT CA</t>
  </si>
  <si>
    <t>FRANCE-68 / GRANDE BRETAGNE-21 / ITALIE-10</t>
  </si>
  <si>
    <t>107850</t>
  </si>
  <si>
    <t>MOUAWAD Wajdi</t>
  </si>
  <si>
    <t>CANADA-69 / FRANCE-30</t>
  </si>
  <si>
    <t>104997</t>
  </si>
  <si>
    <t>LUNDIS AU SOLEIL (LES)</t>
  </si>
  <si>
    <t>DE ARANOA Fernando Leon</t>
  </si>
  <si>
    <t>108957</t>
  </si>
  <si>
    <t>MA MERE</t>
  </si>
  <si>
    <t>FRANCE-70 / PORTUGAL-20 / ESPAGNE-10</t>
  </si>
  <si>
    <t>101880</t>
  </si>
  <si>
    <t>MADAME EDOUARD</t>
  </si>
  <si>
    <t>MONFILS Nadine</t>
  </si>
  <si>
    <t>FRANCE-65 / BELGIQUE-20 / LUXEMBOURG-15</t>
  </si>
  <si>
    <t>105403</t>
  </si>
  <si>
    <t>MAINS VIDES (LES)</t>
  </si>
  <si>
    <t>ESPAGNE-45 / FRANCE-54</t>
  </si>
  <si>
    <t>107313</t>
  </si>
  <si>
    <t>MALABAR PRINCESS</t>
  </si>
  <si>
    <t>109037</t>
  </si>
  <si>
    <t>AMENABAR Alejandro</t>
  </si>
  <si>
    <t>ESPAGNE-70 / FRANCE-20 / ITALIE-10</t>
  </si>
  <si>
    <t>102332</t>
  </si>
  <si>
    <t>MARIAGE MIXTE</t>
  </si>
  <si>
    <t>108449</t>
  </si>
  <si>
    <t>MARIAGES !</t>
  </si>
  <si>
    <t>102878</t>
  </si>
  <si>
    <t>MASSAI LES GUERRIERS DE LA PLUIE</t>
  </si>
  <si>
    <t>107731</t>
  </si>
  <si>
    <t>MATRUBHOOMI UN MONDE SANS FEMMES</t>
  </si>
  <si>
    <t>JHA Manish</t>
  </si>
  <si>
    <t>FRANCE-51 / INDE-49</t>
  </si>
  <si>
    <t>092171</t>
  </si>
  <si>
    <t>MEME DIEU EST VENU NOUS VOIR</t>
  </si>
  <si>
    <t>POPZLATEV Petar</t>
  </si>
  <si>
    <t>BULGARIE-63 / France-37</t>
  </si>
  <si>
    <t>108295</t>
  </si>
  <si>
    <t>MENSONGES ET TRAHISONS ET PLUS SI AFFINITES…</t>
  </si>
  <si>
    <t>104986</t>
  </si>
  <si>
    <t>MICHEL STROGOFF</t>
  </si>
  <si>
    <t>HUCHEZ Alexandre / HUCHEZ Bruno-René</t>
  </si>
  <si>
    <t>107679</t>
  </si>
  <si>
    <t>MON PERE EST INGENIEUR</t>
  </si>
  <si>
    <t>106452</t>
  </si>
  <si>
    <t>MONDE VIVANT (LE)</t>
  </si>
  <si>
    <t>108269</t>
  </si>
  <si>
    <t>MUR</t>
  </si>
  <si>
    <t>FRANCE-79 / ISRAEL-20</t>
  </si>
  <si>
    <t>101681</t>
  </si>
  <si>
    <t>NARCO</t>
  </si>
  <si>
    <t>AUROUET Tristan / LELLOUCHE Gilles</t>
  </si>
  <si>
    <t>099138</t>
  </si>
  <si>
    <t>NATHALIE</t>
  </si>
  <si>
    <t>102713</t>
  </si>
  <si>
    <t>NE FAIS PAS CA</t>
  </si>
  <si>
    <t>BONDY Luc</t>
  </si>
  <si>
    <t>107527</t>
  </si>
  <si>
    <t>NE QUITTEZ PAS!</t>
  </si>
  <si>
    <t>JOFFE Arthur</t>
  </si>
  <si>
    <t>096515</t>
  </si>
  <si>
    <t>NEG MARON</t>
  </si>
  <si>
    <t>FLAMAND Jean-Claude</t>
  </si>
  <si>
    <t>103774</t>
  </si>
  <si>
    <t>RISPA Jacobo</t>
  </si>
  <si>
    <t>105666</t>
  </si>
  <si>
    <t>LADJIMI Moktar</t>
  </si>
  <si>
    <t>FRANCE-50 / TUNISIE-50</t>
  </si>
  <si>
    <t>097213</t>
  </si>
  <si>
    <t>NOS AMIS LES FLICS</t>
  </si>
  <si>
    <t>SWAIM Bob</t>
  </si>
  <si>
    <t>099771</t>
  </si>
  <si>
    <t>NOS ENFANTS CHERIS</t>
  </si>
  <si>
    <t>103039</t>
  </si>
  <si>
    <t>NOTRE MUSIQUE</t>
  </si>
  <si>
    <t>FRANCE-75 / SUISSE-24</t>
  </si>
  <si>
    <t>109027</t>
  </si>
  <si>
    <t>NOUVELLE FRANCE</t>
  </si>
  <si>
    <t>BEAUDIN Jean</t>
  </si>
  <si>
    <t>CANADA-58 / GRANDE BRETAGNE-31 / FRANCE-10</t>
  </si>
  <si>
    <t>097548</t>
  </si>
  <si>
    <t>NUIT DE LA VERITE (LA)</t>
  </si>
  <si>
    <t>NACRO Fanta Régina</t>
  </si>
  <si>
    <t>FRANCE-62 / BURKINA FASO-37</t>
  </si>
  <si>
    <t>107594</t>
  </si>
  <si>
    <t>ODESSA… ODESSA !</t>
  </si>
  <si>
    <t>106622</t>
  </si>
  <si>
    <t>LVOFF John</t>
  </si>
  <si>
    <t>091424</t>
  </si>
  <si>
    <t>CHAMOUN Jean Khalil</t>
  </si>
  <si>
    <t>LIBAN-60 / FRANCE-40</t>
  </si>
  <si>
    <t>108398</t>
  </si>
  <si>
    <t>ONE DOLLAR CURRY</t>
  </si>
  <si>
    <t>SINGH Vijay</t>
  </si>
  <si>
    <t>FRANCE-71 / INDE-29</t>
  </si>
  <si>
    <t>109029</t>
  </si>
  <si>
    <t>ORDO</t>
  </si>
  <si>
    <t>FRANCE-68 / PORTUGAL-20 / CANADA-12</t>
  </si>
  <si>
    <t>107219</t>
  </si>
  <si>
    <t>KOUYATE Dani</t>
  </si>
  <si>
    <t>107754</t>
  </si>
  <si>
    <t>PAS SUR LA BOUCHE</t>
  </si>
  <si>
    <t>107521</t>
  </si>
  <si>
    <t>PASSION (MOHAMED MALAS)</t>
  </si>
  <si>
    <t>MALAS Mohamed</t>
  </si>
  <si>
    <t>FRANCE-66 / TUNISIE-10 / SYRIE-23</t>
  </si>
  <si>
    <t>107159</t>
  </si>
  <si>
    <t>COURANT Gerard</t>
  </si>
  <si>
    <t>108587</t>
  </si>
  <si>
    <t>PETITS FILS (LES)</t>
  </si>
  <si>
    <t>107063</t>
  </si>
  <si>
    <t>GUTIERREZ Eric</t>
  </si>
  <si>
    <t>FRANCE-70 / ROUMANIE-29</t>
  </si>
  <si>
    <t>107197</t>
  </si>
  <si>
    <t>PODIUM</t>
  </si>
  <si>
    <t>107070</t>
  </si>
  <si>
    <t>POIDS LEGER</t>
  </si>
  <si>
    <t>105384</t>
  </si>
  <si>
    <t>POLISSONS ET GALIPETTES</t>
  </si>
  <si>
    <t>REILHAC Michel</t>
  </si>
  <si>
    <t>100449</t>
  </si>
  <si>
    <t>BORTHWICK Dave</t>
  </si>
  <si>
    <t>FRANCE-70 / GRANDE BRETAGNE-29</t>
  </si>
  <si>
    <t>103618</t>
  </si>
  <si>
    <t>POUR L'AMOUR DU PEUPLE</t>
  </si>
  <si>
    <t>MAURION Audrey / SIVAN Eyal / SIVEN Eyal</t>
  </si>
  <si>
    <t>ALLEMAGNE-65 / FRANCE-34</t>
  </si>
  <si>
    <t>106459</t>
  </si>
  <si>
    <t>POUR LE PLAISIR</t>
  </si>
  <si>
    <t>DERUDDERE Dominique</t>
  </si>
  <si>
    <t>FRANCE-60 / BELGIQUE-20 / GRANDE BRETAGNE-20</t>
  </si>
  <si>
    <t>108647</t>
  </si>
  <si>
    <t>POURQUOI (PAS) LE BRESIL ?</t>
  </si>
  <si>
    <t>107870</t>
  </si>
  <si>
    <t>PREMIERE FOIS QUE J'AI EU 20 ANS (LA)</t>
  </si>
  <si>
    <t>108550</t>
  </si>
  <si>
    <t>PROCESS</t>
  </si>
  <si>
    <t>LEIGH C.S.</t>
  </si>
  <si>
    <t>107571</t>
  </si>
  <si>
    <t>P'TIT CURIEUX (LE)</t>
  </si>
  <si>
    <t>102305</t>
  </si>
  <si>
    <t>QUAND JE SERAI STAR</t>
  </si>
  <si>
    <t>MIMOUNI Patrick</t>
  </si>
  <si>
    <t>101832</t>
  </si>
  <si>
    <t>QUAND LA MER MONTE</t>
  </si>
  <si>
    <t>MOREAU Yolande / PORTE Gilles</t>
  </si>
  <si>
    <t>099698</t>
  </si>
  <si>
    <t>QUI PERD GAGNE!</t>
  </si>
  <si>
    <t>BENEGUI Laurent</t>
  </si>
  <si>
    <t>103113</t>
  </si>
  <si>
    <t>REVENANTS (LES)</t>
  </si>
  <si>
    <t>106855</t>
  </si>
  <si>
    <t>REVES DE FRANCE A MARSEILLE</t>
  </si>
  <si>
    <t>COMOLLI Jean-Louis</t>
  </si>
  <si>
    <t>106802</t>
  </si>
  <si>
    <t>RIPOUX 3</t>
  </si>
  <si>
    <t>ZIDI Claude</t>
  </si>
  <si>
    <t>105776</t>
  </si>
  <si>
    <t>RIVIERES POURPRES 2 (LES)</t>
  </si>
  <si>
    <t>FRANCE-70 / ITALIE-15 / GRANDE BRETAGNE-14</t>
  </si>
  <si>
    <t>102243</t>
  </si>
  <si>
    <t>ROIS ET REINE</t>
  </si>
  <si>
    <t>099478</t>
  </si>
  <si>
    <t>ROLE DE SA VIE (LE)</t>
  </si>
  <si>
    <t>103215</t>
  </si>
  <si>
    <t>ROMANCES DE TERRE ET D' EAU</t>
  </si>
  <si>
    <t>108627</t>
  </si>
  <si>
    <t>ZANE Billy</t>
  </si>
  <si>
    <t>GRANDE BRETAGNE-37 / FRANCE-37 / SUEDE-24</t>
  </si>
  <si>
    <t>107380</t>
  </si>
  <si>
    <t>RRRRRRR !!!</t>
  </si>
  <si>
    <t>108765</t>
  </si>
  <si>
    <t>SAIGNANTES (LES)</t>
  </si>
  <si>
    <t>BEKOLO Jean-Pierre</t>
  </si>
  <si>
    <t>FRANCE-74 / CAMEROUN-25</t>
  </si>
  <si>
    <t>107327</t>
  </si>
  <si>
    <t>SAINT ANGE</t>
  </si>
  <si>
    <t>101016</t>
  </si>
  <si>
    <t>SALTIMBANK</t>
  </si>
  <si>
    <t>BIETTE Jean-Claude</t>
  </si>
  <si>
    <t>106937</t>
  </si>
  <si>
    <t>SALVADOR ALLENDE</t>
  </si>
  <si>
    <t>FRANCE-56 / BELGIQUE-23 / ALLEMAGNE-19</t>
  </si>
  <si>
    <t>106533</t>
  </si>
  <si>
    <t>SAN ANTONIO</t>
  </si>
  <si>
    <t>FRANCE-70 / GRANDE BRETAGNE-15 / ITALIE-15</t>
  </si>
  <si>
    <t>104816</t>
  </si>
  <si>
    <t>SILENCE (LE)</t>
  </si>
  <si>
    <t>MIRET Orso</t>
  </si>
  <si>
    <t>109030</t>
  </si>
  <si>
    <t>ABELA Alexander</t>
  </si>
  <si>
    <t>FRANCE-71 / GRANDE BRETAGNE-28</t>
  </si>
  <si>
    <t>097876</t>
  </si>
  <si>
    <t>STEP BY STEP</t>
  </si>
  <si>
    <t>MERLIN Laurent</t>
  </si>
  <si>
    <t>106127</t>
  </si>
  <si>
    <t>STORMY WEATHER</t>
  </si>
  <si>
    <t>FRANCE-52 / BELGIQUE-28 / ISLANDE-20</t>
  </si>
  <si>
    <t>108532</t>
  </si>
  <si>
    <t>OBERG Matthias X.</t>
  </si>
  <si>
    <t>ALLEMAGNE-57 / GRANDE BRETAGNE-12 / FRANCE-10 / SUISSE-10 / ITALIE-10</t>
  </si>
  <si>
    <t>107842</t>
  </si>
  <si>
    <t>SUCRIERS DE COLLEVILLE (LES)</t>
  </si>
  <si>
    <t>DOUBLET Ariane</t>
  </si>
  <si>
    <t>105147</t>
  </si>
  <si>
    <t>SUPERNOVA (EXPERIENCE # 1)</t>
  </si>
  <si>
    <t>106994</t>
  </si>
  <si>
    <t>FRANCE-85 / MAROC-15</t>
  </si>
  <si>
    <t>105947</t>
  </si>
  <si>
    <t>105667</t>
  </si>
  <si>
    <t>THE D'ANIA (LE)</t>
  </si>
  <si>
    <t>OULD-KHELIFA Said</t>
  </si>
  <si>
    <t>069672</t>
  </si>
  <si>
    <t>KOLEVA Maria</t>
  </si>
  <si>
    <t>090853</t>
  </si>
  <si>
    <t>TOUJOURS TOUT DROIT</t>
  </si>
  <si>
    <t>CANIGLIA Mario</t>
  </si>
  <si>
    <t>108344</t>
  </si>
  <si>
    <t>TOUT LE PLAISIR EST POUR MOI</t>
  </si>
  <si>
    <t>BROUE Isabelle</t>
  </si>
  <si>
    <t>096113</t>
  </si>
  <si>
    <t>TOUT POUR L'OSEILLE</t>
  </si>
  <si>
    <t>VAN EFFENTERRE Bertrand</t>
  </si>
  <si>
    <t>108521</t>
  </si>
  <si>
    <t>TOUT PRES DU SOL</t>
  </si>
  <si>
    <t>CANADA-66 / FRANCE-34</t>
  </si>
  <si>
    <t>105538</t>
  </si>
  <si>
    <t>TRIPLE AGENT</t>
  </si>
  <si>
    <t>FRANCE-70 / ITALIE-10 / ESPAGNE-10 / GRECE-10</t>
  </si>
  <si>
    <t>108743</t>
  </si>
  <si>
    <t>TROIS COUPLES EN QUETE D'ORAGES</t>
  </si>
  <si>
    <t>OTMEZGUINE Jacques</t>
  </si>
  <si>
    <t>107625</t>
  </si>
  <si>
    <t>TROUBLE</t>
  </si>
  <si>
    <t>CLEVEN Harry</t>
  </si>
  <si>
    <t>FRANCE-57 / BELGIQUE-42</t>
  </si>
  <si>
    <t>107280</t>
  </si>
  <si>
    <t>BOULMETIS Tassos</t>
  </si>
  <si>
    <t>GRECE-80 / FRANCE-19</t>
  </si>
  <si>
    <t>109062</t>
  </si>
  <si>
    <t>UN LONG DIMANCHE DE FIANCAILLES</t>
  </si>
  <si>
    <t>105966</t>
  </si>
  <si>
    <t>UNE VIE A T'ATTENDRE</t>
  </si>
  <si>
    <t>107892</t>
  </si>
  <si>
    <t>UNE VISITE AU LOUVRE</t>
  </si>
  <si>
    <t>HUILLET Danièle / STRAUB Jean-Marie</t>
  </si>
  <si>
    <t>106550</t>
  </si>
  <si>
    <t>VA ET VIENT</t>
  </si>
  <si>
    <t>MONTEIRO Joao Cesar</t>
  </si>
  <si>
    <t>108836</t>
  </si>
  <si>
    <t>VIPERE AU POING</t>
  </si>
  <si>
    <t>DE BROCA Philippe</t>
  </si>
  <si>
    <t>FRANCE-79 / GRANDE BRETAGNE-20</t>
  </si>
  <si>
    <t>105149</t>
  </si>
  <si>
    <t>VIVA LALDJERIE</t>
  </si>
  <si>
    <t>105738</t>
  </si>
  <si>
    <t>VODKA LEMON</t>
  </si>
  <si>
    <t>FRANCE-70 / ITALIE-10 / SUISSE-10 / ARMENIE-9</t>
  </si>
  <si>
    <t>097173</t>
  </si>
  <si>
    <t>VOISINS, VOISINES</t>
  </si>
  <si>
    <t>106004</t>
  </si>
  <si>
    <t>WILD SIDE</t>
  </si>
  <si>
    <t>098749</t>
  </si>
  <si>
    <t>YO, SOR ALICE</t>
  </si>
  <si>
    <t>MARQUARDT Alberto</t>
  </si>
  <si>
    <t>documentaire</t>
  </si>
  <si>
    <t>animation</t>
  </si>
  <si>
    <t>11,6</t>
  </si>
  <si>
    <t>48 HEURES PAR JOUR</t>
  </si>
  <si>
    <t>AGATHE CLÉRY</t>
  </si>
  <si>
    <t>AIDE-TOI, ET LE CIEL T'AIDERA</t>
  </si>
  <si>
    <t>APRÈS LA CHUTE</t>
  </si>
  <si>
    <t>BACK SOON</t>
  </si>
  <si>
    <t>BIENVENUE CHEZ LES CH'TIS</t>
  </si>
  <si>
    <t>BUREAUX DE DIEU (LES)</t>
  </si>
  <si>
    <t>CA SE SOIGNE ?</t>
  </si>
  <si>
    <t>CASH</t>
  </si>
  <si>
    <t>CASTIGO</t>
  </si>
  <si>
    <t>CHRISTOPHE COLOMB, L'ÉNIGME</t>
  </si>
  <si>
    <t>CLARA</t>
  </si>
  <si>
    <t>CLÉMENCE</t>
  </si>
  <si>
    <t>CLIENTE</t>
  </si>
  <si>
    <t>CLOWN</t>
  </si>
  <si>
    <t>COWBOY ANGELS</t>
  </si>
  <si>
    <t>DAS VATERSPIEL</t>
  </si>
  <si>
    <t>DE LA GUERRE</t>
  </si>
  <si>
    <t>DERNIER MAQUIS (LE)</t>
  </si>
  <si>
    <t>DES POUPÉES ET DES ANGES</t>
  </si>
  <si>
    <t>DÉSENGAGEMENT</t>
  </si>
  <si>
    <t>DEUX JOURS À TUER</t>
  </si>
  <si>
    <t>DISCO</t>
  </si>
  <si>
    <t>EMMURÉS (LES)</t>
  </si>
  <si>
    <t>EMPREINTE DE L'ANGE (L')</t>
  </si>
  <si>
    <t>ENTRE LES MURS</t>
  </si>
  <si>
    <t>EUROPOLIS</t>
  </si>
  <si>
    <t>FAR NORTH</t>
  </si>
  <si>
    <t>FAUBOURG 36</t>
  </si>
  <si>
    <t>FEMMES DE L'OMBRE (LES)</t>
  </si>
  <si>
    <t>FINE PENA MAI</t>
  </si>
  <si>
    <t>FOOL MOON</t>
  </si>
  <si>
    <t>FRANÇAISE</t>
  </si>
  <si>
    <t>FRONTIÈRE DE L'AUBE (LA)</t>
  </si>
  <si>
    <t>GO FAST</t>
  </si>
  <si>
    <t>GRAND ALIBI (LE)</t>
  </si>
  <si>
    <t>GRANDES PERSONNES (LES)</t>
  </si>
  <si>
    <t>GRANDS S'ALLONGENT PAR TERRE (LES)</t>
  </si>
  <si>
    <t>HAUTS MURS (LES)</t>
  </si>
  <si>
    <t>HELLO GOODBYE</t>
  </si>
  <si>
    <t>IL Y A LONGTEMPS QUE JE T'AIME</t>
  </si>
  <si>
    <t>INCONNUE (L')</t>
  </si>
  <si>
    <t>INJU, LA BÊTE DANS L'OMBRE</t>
  </si>
  <si>
    <t>INTRUSIONS</t>
  </si>
  <si>
    <t>JE TE MANGERAIS</t>
  </si>
  <si>
    <t>JE VIENS AVEC LA PLUIE</t>
  </si>
  <si>
    <t>JEUNE FILLE ET LES LOUPS (LA)</t>
  </si>
  <si>
    <t>JOHNNY MAD DOG</t>
  </si>
  <si>
    <t>JOUR OU J'AI EU 100 ANS (LE)</t>
  </si>
  <si>
    <t>KATO KATO</t>
  </si>
  <si>
    <t>KHAMSA</t>
  </si>
  <si>
    <t>LADY JANE</t>
  </si>
  <si>
    <t>LEUR MORALE… ET LA NOTRE</t>
  </si>
  <si>
    <t>LIENS DU SANG (LES)</t>
  </si>
  <si>
    <t>MADE IN ITALY</t>
  </si>
  <si>
    <t>MARTYRS</t>
  </si>
  <si>
    <t>MES AMIS, MES AMOURS</t>
  </si>
  <si>
    <t>MES STARS ET MOI</t>
  </si>
  <si>
    <t>MODERN LOVE</t>
  </si>
  <si>
    <t>MUSÉE HAUT, MUSÉE BAS</t>
  </si>
  <si>
    <t>NO BODY IS PERFECT</t>
  </si>
  <si>
    <t>NOS 18 ANS</t>
  </si>
  <si>
    <t>NOS ENFANTS NOUS ACCUSERONT</t>
  </si>
  <si>
    <t>NOTRE UNIVERS IMPITOYABLE</t>
  </si>
  <si>
    <t>NOUVEAU PROTOCOLE (LE)</t>
  </si>
  <si>
    <t>NUIT CANNOISE</t>
  </si>
  <si>
    <t>NUIT TRANSFIGURÉE (LA)</t>
  </si>
  <si>
    <t>ORA DI PUNTA (L')</t>
  </si>
  <si>
    <t>PAR SUITE D'UN ARRÊT DE TRAVAIL DU PERSONNEL</t>
  </si>
  <si>
    <t>PARIS</t>
  </si>
  <si>
    <t>PARLEZ MOI DE LA PLUIE</t>
  </si>
  <si>
    <t>PERSONNE AUX DEUX PERSONNES (LA)</t>
  </si>
  <si>
    <t>PIANO SOLO</t>
  </si>
  <si>
    <t>PLAISIR DE CHANTER (LE)</t>
  </si>
  <si>
    <t>PORTE PAROLE (LE)</t>
  </si>
  <si>
    <t>POSSIBILITÉ D'UNE ÎLE (LA)</t>
  </si>
  <si>
    <t>POUR ELLE</t>
  </si>
  <si>
    <t>PREMIER JOUR DU RESTE DE TA VIE (LE)</t>
  </si>
  <si>
    <t>PREMIER VENU (LE)</t>
  </si>
  <si>
    <t>QUATRE NUITS AVEC ANNA</t>
  </si>
  <si>
    <t>QUI N'AIME PAS AYSE ?</t>
  </si>
  <si>
    <t>RACHEL</t>
  </si>
  <si>
    <t>RANDONNEURS À SAINT TROPEZ (LES)</t>
  </si>
  <si>
    <t>RUMBA</t>
  </si>
  <si>
    <t>SAISON DES ORPHELINS (LA)</t>
  </si>
  <si>
    <t>SANS ARME, NI HAINE, NI VIOLENCE</t>
  </si>
  <si>
    <t>SEULS TWO</t>
  </si>
  <si>
    <t>SILENCE DE LORNA (LE)</t>
  </si>
  <si>
    <t>SKATE OR DIE</t>
  </si>
  <si>
    <t>SOIT JE MEURS, SOIT JE VAIS MIEUX</t>
  </si>
  <si>
    <t>STELLA</t>
  </si>
  <si>
    <t>TAKEN</t>
  </si>
  <si>
    <t>TERANGA BLUES</t>
  </si>
  <si>
    <t>TREMBLEMENTS LOINTAINS (LES)</t>
  </si>
  <si>
    <t>TROISIÈME PARTIE DU MONDE (LA)</t>
  </si>
  <si>
    <t>TU PEUX GARDER UN SECRET</t>
  </si>
  <si>
    <t>ULZHAN</t>
  </si>
  <si>
    <t>UN CŒUR SIMPLE</t>
  </si>
  <si>
    <t>UN CONTE DE NOËL</t>
  </si>
  <si>
    <t>UN LAC</t>
  </si>
  <si>
    <t>UN SI BEAU VOYAGE</t>
  </si>
  <si>
    <t>VERSAILLES</t>
  </si>
  <si>
    <t>VILAINE</t>
  </si>
  <si>
    <t>VINYAN</t>
  </si>
  <si>
    <t>99 FRANCS</t>
  </si>
  <si>
    <t>A CÔTÉ</t>
  </si>
  <si>
    <t>A L'INTÉRIEUR</t>
  </si>
  <si>
    <t>ACTRICES</t>
  </si>
  <si>
    <t>AGE DES TÉNÈBRES (L')</t>
  </si>
  <si>
    <t>AGE D'HOMME (L')</t>
  </si>
  <si>
    <t>AMES ERRANTES (LES)</t>
  </si>
  <si>
    <t>AMOURS D'ASTRÉE ET DE CÉLADON (LES)</t>
  </si>
  <si>
    <t>ANNA M</t>
  </si>
  <si>
    <t>APRÈS LUI</t>
  </si>
  <si>
    <t>ASTÉRIX AUX JEUX OLYMPIQUES</t>
  </si>
  <si>
    <t>AUBERGE ROUGE (L')</t>
  </si>
  <si>
    <t>AVANT QUE J'OUBLIE</t>
  </si>
  <si>
    <t>BELLE TOUJOURS</t>
  </si>
  <si>
    <t>BIG CITY</t>
  </si>
  <si>
    <t>BOARDING GATE</t>
  </si>
  <si>
    <t>BOXES</t>
  </si>
  <si>
    <t>CAGES</t>
  </si>
  <si>
    <t>CANDIDAT (LE)</t>
  </si>
  <si>
    <t>CAPITAINE ACHAB</t>
  </si>
  <si>
    <t>CAPTURE (LA)</t>
  </si>
  <si>
    <t>CARAMEL</t>
  </si>
  <si>
    <t>CAROVANA</t>
  </si>
  <si>
    <t>CARTOUCHES GAULOISES</t>
  </si>
  <si>
    <t>CE QUE JE SAIS DE LOLA</t>
  </si>
  <si>
    <t>CEUX QUI RESTENT</t>
  </si>
  <si>
    <t>CHAOS (LE)</t>
  </si>
  <si>
    <t>CHARLY</t>
  </si>
  <si>
    <t>CHASSEURS DE DRAGONS</t>
  </si>
  <si>
    <t>CŒUR DES HOMMES N°2 (LE)</t>
  </si>
  <si>
    <t>COUPABLE</t>
  </si>
  <si>
    <t>DANS LA VIE</t>
  </si>
  <si>
    <t>DANS LA VILLE DE SYLVIA</t>
  </si>
  <si>
    <t>DANS LES CORDES</t>
  </si>
  <si>
    <t>DANSE AVEC LUI</t>
  </si>
  <si>
    <t>DANTE 01</t>
  </si>
  <si>
    <t>DARLING</t>
  </si>
  <si>
    <t>DÉLICE PALOMA</t>
  </si>
  <si>
    <t>DEMANDEZ LA PERMISSION AUX ENFANTS</t>
  </si>
  <si>
    <t>DÉTROMPEZ VOUS</t>
  </si>
  <si>
    <t>DEUXIÈME SOUFFLE (LE)</t>
  </si>
  <si>
    <t>DIALOGUE AVEC MON JARDINIER</t>
  </si>
  <si>
    <t>ENNEMI INTIME (L')</t>
  </si>
  <si>
    <t>ENSEMBLE, C'EST TOUT</t>
  </si>
  <si>
    <t>ENTRE ADULTES</t>
  </si>
  <si>
    <t>ET TOI T'ES SUR QUI ?</t>
  </si>
  <si>
    <t>FACE CACHÉE (LA)</t>
  </si>
  <si>
    <t>FILLE COUPÉE EN DEUX (LA)</t>
  </si>
  <si>
    <t>FILS DE L'ÉPICIER (LE)</t>
  </si>
  <si>
    <t>FRAGILE(S)</t>
  </si>
  <si>
    <t>FRANCE (LA)</t>
  </si>
  <si>
    <t>FRONTIÈRE(S)</t>
  </si>
  <si>
    <t>FUNNY GAMES U.S.</t>
  </si>
  <si>
    <t>GOMEZ CONTRE TAVARÈS</t>
  </si>
  <si>
    <t>GOODBYE BAFANA</t>
  </si>
  <si>
    <t>GUSTA EL CHILE ? (LE)</t>
  </si>
  <si>
    <t>HELLPHONE</t>
  </si>
  <si>
    <t>HÉROS</t>
  </si>
  <si>
    <t>HOMME QUI MARCHE (L')</t>
  </si>
  <si>
    <t>IL SOLE NERO</t>
  </si>
  <si>
    <t>ILE AUX TRÉSORS (L')</t>
  </si>
  <si>
    <t>INVITÉ (L')</t>
  </si>
  <si>
    <t>J'AI TOUJOURS RÊVÉ D'ÊTRE UN GANGSTER</t>
  </si>
  <si>
    <t>J'ATTENDS QUELQU'UN</t>
  </si>
  <si>
    <t>JE CROIS QUE JE L'AIME</t>
  </si>
  <si>
    <t>JE DÉTESTE LES ENFANTS DES AUTRES</t>
  </si>
  <si>
    <t>JEAN DE LA FONTAINE</t>
  </si>
  <si>
    <t>JULIA</t>
  </si>
  <si>
    <t>J'VEUX PAS QUE TU T'EN AILLES</t>
  </si>
  <si>
    <t>LEÇON DE CHOSES</t>
  </si>
  <si>
    <t>LIENS (LES)</t>
  </si>
  <si>
    <t>LISA ET LE PILOTE D'AVION</t>
  </si>
  <si>
    <t>MA PLACE AU SOLEIL</t>
  </si>
  <si>
    <t>MA VIE N'EST PAS UNE COMEDIE ROMANTIQUE</t>
  </si>
  <si>
    <t>MAISON (LA)</t>
  </si>
  <si>
    <t>MAISON JAUNE (LA)</t>
  </si>
  <si>
    <t>MANGE, CECI EST MON CORPS</t>
  </si>
  <si>
    <t>MARADONA PAR KUSTURICA</t>
  </si>
  <si>
    <t>MAS DES ALOUETTES (LE)</t>
  </si>
  <si>
    <t>MAX &amp; CO</t>
  </si>
  <si>
    <t>MISTER LONELY</t>
  </si>
  <si>
    <t>MOLIÈRE</t>
  </si>
  <si>
    <t>MON FRÈRE EST FILS UNIQUE</t>
  </si>
  <si>
    <t>NAISSANCE DES PIEUVRES</t>
  </si>
  <si>
    <t>NE TOUCHEZ PAS À LA HACHE</t>
  </si>
  <si>
    <t>NOCTURNA LA NUIT MAGIQUE</t>
  </si>
  <si>
    <t>NORD-PARADIS</t>
  </si>
  <si>
    <t>NOS RETROUVAILLES</t>
  </si>
  <si>
    <t>NUAGE</t>
  </si>
  <si>
    <t>NUE PROPRIÉTÉ</t>
  </si>
  <si>
    <t>ODETTE TOULEMONDE</t>
  </si>
  <si>
    <t>OÙ AVAIS-JE LA TÊTE ?</t>
  </si>
  <si>
    <t>PARC</t>
  </si>
  <si>
    <t>PARS VITE ET REVIENS TARD</t>
  </si>
  <si>
    <t>PERROQUET BLEU (LE)</t>
  </si>
  <si>
    <t>PETIT PEINTRE DU RAJASTHAN (LE)</t>
  </si>
  <si>
    <t>PEUR(S) DU NOIR</t>
  </si>
  <si>
    <t>PREMIER CRI (LE)</t>
  </si>
  <si>
    <t>PRIX À PAYER (LE)</t>
  </si>
  <si>
    <t>QUESTION HUMAINE (LA)</t>
  </si>
  <si>
    <t>RENARD ET L'ENFANT (LE)</t>
  </si>
  <si>
    <t>REQUIEM POUR BILLY THE KID</t>
  </si>
  <si>
    <t>RIPARO</t>
  </si>
  <si>
    <t>ROMAN DE GARE</t>
  </si>
  <si>
    <t>SA MAJESTÉ MINOR</t>
  </si>
  <si>
    <t>SANS MOI</t>
  </si>
  <si>
    <t>SATURNO CONTRO</t>
  </si>
  <si>
    <t>SCAPHANDRE ET LE PAPILLON (LE)</t>
  </si>
  <si>
    <t>SCORPION</t>
  </si>
  <si>
    <t>SÉQUENCES MONGOLES</t>
  </si>
  <si>
    <t>SONETAULA</t>
  </si>
  <si>
    <t>STEAK</t>
  </si>
  <si>
    <t>TAXI 4</t>
  </si>
  <si>
    <t>TÉMOINS (LES)</t>
  </si>
  <si>
    <t>TERESA DE AVILA</t>
  </si>
  <si>
    <t>TÊTE DE MAMAN (LA)</t>
  </si>
  <si>
    <t>TOITS DE PARIS (LES)</t>
  </si>
  <si>
    <t>TOUS À L'OUEST</t>
  </si>
  <si>
    <t>TOUT EST PARDONNÉ</t>
  </si>
  <si>
    <t>UN CHÂTEAU EN ESPAGNE</t>
  </si>
  <si>
    <t>UN SECRET</t>
  </si>
  <si>
    <t>UNE ÉPOPÉE</t>
  </si>
  <si>
    <t>UNE VIE ÉTERNELLE</t>
  </si>
  <si>
    <t>UNE VIEILLE MAÎTRESSE</t>
  </si>
  <si>
    <t>VENT MAUVAIS</t>
  </si>
  <si>
    <t>VÉRITÉ OU PRESQUE (LA)</t>
  </si>
  <si>
    <t>VÉRITÉS</t>
  </si>
  <si>
    <t>VIE D'ARTISTE (LA)</t>
  </si>
  <si>
    <t>VIE EST UNE GOUTTE SUSPENDUE (LA)</t>
  </si>
  <si>
    <t>VIE MODERNE (LA)</t>
  </si>
  <si>
    <t>VOLEURS DE CHEVAUX</t>
  </si>
  <si>
    <t>VOYAGE DU BALLON ROUGE (LE)</t>
  </si>
  <si>
    <t>WHATEVER LOLA WANTS</t>
  </si>
  <si>
    <t>YEUX BANDÉS (LES)</t>
  </si>
  <si>
    <t>YVETTE, BON DIEU !</t>
  </si>
  <si>
    <t>13 TZAMETI</t>
  </si>
  <si>
    <t>A PERFECT DAY (NAOUSÉ)</t>
  </si>
  <si>
    <t>AIGUILLES ROUGES (LES)</t>
  </si>
  <si>
    <t>AMBITIEUX (LES)</t>
  </si>
  <si>
    <t>AMI DE LA FAMILLE (L')</t>
  </si>
  <si>
    <t>AMITIÉS MALÉFIQUES (LES)</t>
  </si>
  <si>
    <t>ANDALUCIA</t>
  </si>
  <si>
    <t>ANGES EXTERMINATEURS (LES)</t>
  </si>
  <si>
    <t>ANIMAUX AMOUREUX (LES)</t>
  </si>
  <si>
    <t>ANNÉE SUIVANTE (L')</t>
  </si>
  <si>
    <t>ARISTOS (LES)</t>
  </si>
  <si>
    <t>ASTÉRIX ET LES VIKINGS</t>
  </si>
  <si>
    <t>AURORE</t>
  </si>
  <si>
    <t>AVIDA</t>
  </si>
  <si>
    <t>AZUR ET ASMAR</t>
  </si>
  <si>
    <t>BAD DAY LUCY</t>
  </si>
  <si>
    <t>BANDIDAS</t>
  </si>
  <si>
    <t>BARAKAT !</t>
  </si>
  <si>
    <t>BÉNÉVOLE (LE)</t>
  </si>
  <si>
    <t>BÊTE DANS LE CŒUR (LA)</t>
  </si>
  <si>
    <t>BLED NUMBER ONE</t>
  </si>
  <si>
    <t>BLUES DE L'ORIENT (LE)</t>
  </si>
  <si>
    <t>BRENDAN ET LE SECRET DE KELLS</t>
  </si>
  <si>
    <t>BRIGADES DU TIGRE (LES)</t>
  </si>
  <si>
    <t>BRONZÉS 3 (LES) - AMIS POUR LA VIE</t>
  </si>
  <si>
    <t>CA BRÛLE</t>
  </si>
  <si>
    <t>CABARET PARADIS</t>
  </si>
  <si>
    <t>CAÏMAN (LE)</t>
  </si>
  <si>
    <t>CALIFORNIE (LA)</t>
  </si>
  <si>
    <t>CALL ME AGOSTINO</t>
  </si>
  <si>
    <t>CAMPING</t>
  </si>
  <si>
    <t>CAMPING SAUVAGE</t>
  </si>
  <si>
    <t>CÉLIBATAIRES</t>
  </si>
  <si>
    <t>C'EST BEAU UNE VILLE LA NUIT</t>
  </si>
  <si>
    <t>C'EST GRADIVA QUI VOUS APPELLE</t>
  </si>
  <si>
    <t>CHACUN SA NUIT</t>
  </si>
  <si>
    <t>CHARME DES IMPOSSIBILITÉS (LE)</t>
  </si>
  <si>
    <t>COFFRE DES ANCÊTRES (LE)</t>
  </si>
  <si>
    <t>COMME TOUT LE MONDE</t>
  </si>
  <si>
    <t>COMME T'Y ES BELLE !</t>
  </si>
  <si>
    <t>CONCILE DE PIERRE (LE)</t>
  </si>
  <si>
    <t>CONCORDIA</t>
  </si>
  <si>
    <t>CONGORAMA</t>
  </si>
  <si>
    <t>CONSULTATION (LA)</t>
  </si>
  <si>
    <t>CÔTE À CÔTE</t>
  </si>
  <si>
    <t>COULEURS D'ORCHESTRE</t>
  </si>
  <si>
    <t>COW-BOY</t>
  </si>
  <si>
    <t>CROISIERE</t>
  </si>
  <si>
    <t>DANSE DE L'ENCHANTERESSE (LA)</t>
  </si>
  <si>
    <t>DERNIER DES FOUS (LE)</t>
  </si>
  <si>
    <t>DIKKENEK</t>
  </si>
  <si>
    <t>DOUBLURE (LA)</t>
  </si>
  <si>
    <t>DU JOUR AU LENDEMAIN</t>
  </si>
  <si>
    <t>D'UN VILLAGE À L'AUTRE</t>
  </si>
  <si>
    <t>ECOLE POUR TOUS (L')</t>
  </si>
  <si>
    <t>ECOUTE LE TEMPS</t>
  </si>
  <si>
    <t>ENNEMIS PUBLICS</t>
  </si>
  <si>
    <t>ENTENTE CORDIALE (L')</t>
  </si>
  <si>
    <t>ESSAYE-MOI</t>
  </si>
  <si>
    <t>ETOILE DU SOLDAT (L')</t>
  </si>
  <si>
    <t>ETRANGÈRE (L')</t>
  </si>
  <si>
    <t>EXÈS</t>
  </si>
  <si>
    <t>FAIR PLAY</t>
  </si>
  <si>
    <t>FAUTEUILS D'ORCHESTRE</t>
  </si>
  <si>
    <t>FILLES DU BOTANISTE CHINOIS (LES)</t>
  </si>
  <si>
    <t>FLANDRES</t>
  </si>
  <si>
    <t>FRAGMENTS D'ANTONIN (LES)</t>
  </si>
  <si>
    <t>FRANKIE</t>
  </si>
  <si>
    <t>GOLDEN DOOR</t>
  </si>
  <si>
    <t>GORGOMEESH</t>
  </si>
  <si>
    <t>GRAINE ET LE MULET (LA)</t>
  </si>
  <si>
    <t>GRAND APPARTEMENT (LE)</t>
  </si>
  <si>
    <t>GRAND MEAULNES (LE)</t>
  </si>
  <si>
    <t>HELL</t>
  </si>
  <si>
    <t>HOMME DE SA VIE (L')</t>
  </si>
  <si>
    <t>HOMME QUI RÊVAIT D'UN ENFANT (L')</t>
  </si>
  <si>
    <t>HORS DE PRIX</t>
  </si>
  <si>
    <t>HOUSE OF NINE</t>
  </si>
  <si>
    <t>IL MARE BUIO</t>
  </si>
  <si>
    <t>ILS</t>
  </si>
  <si>
    <t>INCONTRÔLABLE</t>
  </si>
  <si>
    <t>INDIGÈNES</t>
  </si>
  <si>
    <t>INTOUCHABLE (L')</t>
  </si>
  <si>
    <t>IRREDUCTIBLES (LES)</t>
  </si>
  <si>
    <t>JACQUOU LE CROQUANT</t>
  </si>
  <si>
    <t>JANEM JANEM</t>
  </si>
  <si>
    <t>JARDINS EN AUTOMNE</t>
  </si>
  <si>
    <t>JE M'APPELLE ELISABETH</t>
  </si>
  <si>
    <t>JE VAIS BIEN, NE T'EN FAIS PAS</t>
  </si>
  <si>
    <t>JEAN-PHILIPPE</t>
  </si>
  <si>
    <t>J'INVENTE RIEN</t>
  </si>
  <si>
    <t>JOUR APRÈS JOUR</t>
  </si>
  <si>
    <t>JUNGLE (LA)</t>
  </si>
  <si>
    <t>KLIMT</t>
  </si>
  <si>
    <t>KOMMA</t>
  </si>
  <si>
    <t>LADY CHATTERLEY</t>
  </si>
  <si>
    <t>LASSIE</t>
  </si>
  <si>
    <t>LIÈVRE DE VATANEN (LE)</t>
  </si>
  <si>
    <t>MAISON DU BONHEUR (LA)</t>
  </si>
  <si>
    <t>MARCHE DE L'EMPEREUR (LA)</t>
  </si>
  <si>
    <t>MES COPINES</t>
  </si>
  <si>
    <t>MICHOU D'AUBER</t>
  </si>
  <si>
    <t>MINOTAUR</t>
  </si>
  <si>
    <t>MON FRÈRE SE MARIE</t>
  </si>
  <si>
    <t>MUETTER</t>
  </si>
  <si>
    <t>MURS PORTEURS (LES)</t>
  </si>
  <si>
    <t>NE LE DIS À PERSONNE</t>
  </si>
  <si>
    <t>NOCTURNES</t>
  </si>
  <si>
    <t>NOS AMIS LES TERRIENS</t>
  </si>
  <si>
    <t>NOUVELLE CHANCE</t>
  </si>
  <si>
    <t>O JÉRUSALEM</t>
  </si>
  <si>
    <t>OFFSET</t>
  </si>
  <si>
    <t>OLIVA OLIVA</t>
  </si>
  <si>
    <t>ON DIRAIT QUE…</t>
  </si>
  <si>
    <t>ON VA S'AIMER</t>
  </si>
  <si>
    <t>PARFUM (LE)</t>
  </si>
  <si>
    <t>PERSÉPOLIS</t>
  </si>
  <si>
    <t>PETITES VACANCES (LES)</t>
  </si>
  <si>
    <t>PLANÈTE BLANCHE (LA)</t>
  </si>
  <si>
    <t>PRÉSIDENT</t>
  </si>
  <si>
    <t>PRESSENTIMENT (LE)</t>
  </si>
  <si>
    <t>QUAND J'ÉTAIS CHANTEUR</t>
  </si>
  <si>
    <t>QUELQUES JOURS EN SEPTEMBRE</t>
  </si>
  <si>
    <t>RAISON DU PLUS FAIBLE (LA)</t>
  </si>
  <si>
    <t>REINE SOLEIL (LA)</t>
  </si>
  <si>
    <t>RETOUR EN NORMANDIE</t>
  </si>
  <si>
    <t>RUE SANTA FÉ</t>
  </si>
  <si>
    <t>SECTEUR 545</t>
  </si>
  <si>
    <t>SELON CHARLIE…</t>
  </si>
  <si>
    <t>SEMPRE VIVU ! QUI A DIT QUE NOUS ÉTIONS MORTS ?</t>
  </si>
  <si>
    <t>SEPT ANS</t>
  </si>
  <si>
    <t>SERKO</t>
  </si>
  <si>
    <t>SHEITAN (LE)</t>
  </si>
  <si>
    <t>SILENT HILL</t>
  </si>
  <si>
    <t>TAXIDERMIE</t>
  </si>
  <si>
    <t>TEMPS DES PORTE-PLUMES (LE)</t>
  </si>
  <si>
    <t>THE PASSENGER</t>
  </si>
  <si>
    <t>THE QUEEN</t>
  </si>
  <si>
    <t>TOI ET MOI</t>
  </si>
  <si>
    <t>TOURNEUSE DE PAGES (LA)</t>
  </si>
  <si>
    <t>TRAHISON (LA)</t>
  </si>
  <si>
    <t>TRANSE</t>
  </si>
  <si>
    <t>TRÈS BIEN, MERCI</t>
  </si>
  <si>
    <t>TRUANDS</t>
  </si>
  <si>
    <t>UN AMI PARFAIT</t>
  </si>
  <si>
    <t>UN TICKET POUR L'ESPACE</t>
  </si>
  <si>
    <t>VERS LE SUD</t>
  </si>
  <si>
    <t>VERS MATHILDE</t>
  </si>
  <si>
    <t>WAH WAH</t>
  </si>
  <si>
    <t>WWW, WHAT A WONDERFUL WORD</t>
  </si>
  <si>
    <t>ZIDANE, UN PORTRAIT DU XXIÈME SIÈCLE</t>
  </si>
  <si>
    <t>ZONE LIBRE</t>
  </si>
  <si>
    <t>ANIMAL</t>
  </si>
  <si>
    <t>APPELEZ MOI KUBRICK</t>
  </si>
  <si>
    <t>AU LARGE</t>
  </si>
  <si>
    <t>BELHORIZON</t>
  </si>
  <si>
    <t>BOUDU</t>
  </si>
  <si>
    <t>CACHE CACHE</t>
  </si>
  <si>
    <t>C'EST PAS TOUT À FAIT LA VIE DONT J'AVAIS RÊVÉ</t>
  </si>
  <si>
    <t>CORPS BIEN TEMPÉRÉS (LES)</t>
  </si>
  <si>
    <t>COUPERET (LE)</t>
  </si>
  <si>
    <t>DE PARTICULIER À PARTICULIER</t>
  </si>
  <si>
    <t>ENFERMÉS DEHORS</t>
  </si>
  <si>
    <t>EQUILIBRE DE LA TERREUR (L')</t>
  </si>
  <si>
    <t>ESPACE DETENTE</t>
  </si>
  <si>
    <t>ETATS-UNIS D'ALBERT (LES)</t>
  </si>
  <si>
    <t>FALLING INTO PARADISE</t>
  </si>
  <si>
    <t>FRATRICIDE</t>
  </si>
  <si>
    <t>FRIPE (LA)</t>
  </si>
  <si>
    <t>HOMME DE LONDRES (L')</t>
  </si>
  <si>
    <t>HOW I KILLED A SAINT</t>
  </si>
  <si>
    <t>IBÉRIA</t>
  </si>
  <si>
    <t>IL SERA UNE FOIS</t>
  </si>
  <si>
    <t>ITINÉRAIRES</t>
  </si>
  <si>
    <t>JE LE LIS DANS TES YEUX (TE LO LEGGO NEGLI OCCHI)</t>
  </si>
  <si>
    <t>JOURNAL IV</t>
  </si>
  <si>
    <t>LAVORARE CON LENTEZZA</t>
  </si>
  <si>
    <t>LILI ET LE BAOBAB</t>
  </si>
  <si>
    <t>MAROCK</t>
  </si>
  <si>
    <t>MISS MONTIGNY</t>
  </si>
  <si>
    <t>MORITURI</t>
  </si>
  <si>
    <t>ODEUR DU SANG (L') (L'ODORE DEL SANGUE)</t>
  </si>
  <si>
    <t>OUBLIER CHEYENNE</t>
  </si>
  <si>
    <t>PART ANIMALE (LA)</t>
  </si>
  <si>
    <t>PASSAGER (LE)</t>
  </si>
  <si>
    <t>PETITE CHARTREUSE (LA)</t>
  </si>
  <si>
    <t>PLUS BEAU JOUR DE MA VIE (LE)</t>
  </si>
  <si>
    <t>QUAND LES ANGES S'EN MELENT</t>
  </si>
  <si>
    <t>QUATRIÈME MORCEAU DE LA FEMME COUPÉE EN TROIS (LE)</t>
  </si>
  <si>
    <t>RENAISSANCE</t>
  </si>
  <si>
    <t>RIVIERA</t>
  </si>
  <si>
    <t>ROMANZO CRIMINALE</t>
  </si>
  <si>
    <t>SAUF LE RESPECT QUE JE VOUS DOIS</t>
  </si>
  <si>
    <t>SIDNEY POITIER : UN RÊVE AMÉRICAIN</t>
  </si>
  <si>
    <t>SOLITUDE DU VER À SOIE (LA)</t>
  </si>
  <si>
    <t>THE SHADOW DANCER</t>
  </si>
  <si>
    <t>TOUTE LA BEAUTÉ DU MONDE</t>
  </si>
  <si>
    <t>TU VAS RIRE MAIS JE TE QUITTE</t>
  </si>
  <si>
    <t>UN AN</t>
  </si>
  <si>
    <t>UN PRINTEMPS À PARIS</t>
  </si>
  <si>
    <t>VIE PRIVÉE (LA)</t>
  </si>
  <si>
    <t>VINGT NUITS ET UN JOUR DE PLUIE</t>
  </si>
  <si>
    <t>VOLEM RIEN FOUTRE AL PAIS</t>
  </si>
  <si>
    <t>2046</t>
  </si>
  <si>
    <t>A CE SOIR</t>
  </si>
  <si>
    <t>ALEXANDRE</t>
  </si>
  <si>
    <t>AMAZON FOREVER</t>
  </si>
  <si>
    <t>BAB AZIZ</t>
  </si>
  <si>
    <t>BAB LBHAR (LE VOYAGE IMMOBILE)</t>
  </si>
  <si>
    <t>BANDIT (LE)</t>
  </si>
  <si>
    <t>BÊLEMENT DE L'AGNEAU (LE)</t>
  </si>
  <si>
    <t>BENARES</t>
  </si>
  <si>
    <t>BLANCHE NEIGE LA SUITE</t>
  </si>
  <si>
    <t>COUAC, LE VILAIN PETIT CANARD</t>
  </si>
  <si>
    <t>DIABLE À QUATRE (LE)</t>
  </si>
  <si>
    <t>DISPARUES</t>
  </si>
  <si>
    <t>ECLAIREUR (L')</t>
  </si>
  <si>
    <t>EL CANTOR</t>
  </si>
  <si>
    <t>EL REY, L'HOMME QUI CHANGEA LE DESTIN D'UNE VILLE</t>
  </si>
  <si>
    <t>EN ATTENDANT LE DELUGE</t>
  </si>
  <si>
    <t>ET SI JE PARLE ?</t>
  </si>
  <si>
    <t>ETÉ DANS LA VALLÉE D'OR (L')</t>
  </si>
  <si>
    <t>FIANCEE SYRIENNE (LA)</t>
  </si>
  <si>
    <t>GARDIEN DE BUFFLES</t>
  </si>
  <si>
    <t>INCAUTOS</t>
  </si>
  <si>
    <t>INNOCENCE</t>
  </si>
  <si>
    <t>JARDIN DE PAPA (LE)</t>
  </si>
  <si>
    <t>LETTRE D'AMOUR ZOULOU</t>
  </si>
  <si>
    <t>LITTORAL</t>
  </si>
  <si>
    <t>MAR ADENTRO</t>
  </si>
  <si>
    <t>NO DEBES ESTAR AQUI</t>
  </si>
  <si>
    <t>NOCE D'ÉTÉ</t>
  </si>
  <si>
    <t>OEIL DE L'AUTRE (L')</t>
  </si>
  <si>
    <t>OMBRE DE LA VILLE (L')</t>
  </si>
  <si>
    <t>OUAGA SAGA</t>
  </si>
  <si>
    <t>PASSIONS</t>
  </si>
  <si>
    <t>PICCOLO, SAXO ET COMPAGNIE</t>
  </si>
  <si>
    <t>POLLUX, LE MANEGE ENCHANTE</t>
  </si>
  <si>
    <t>ROUGH FOOTAGE</t>
  </si>
  <si>
    <t>SOULI</t>
  </si>
  <si>
    <t>STRATOSPHÈRE GIRL</t>
  </si>
  <si>
    <t>TENJA</t>
  </si>
  <si>
    <t>TERRE ET CENDRES</t>
  </si>
  <si>
    <t>THÉÂTRE ET RÉALITÉ RUSSES SELON ANTOINE VITEZ : PARTIE I "IVANOV" D'ANTON TCHEKHOV PARTIE II "LE DON PAISIBLE " DE M. CHOLOKHOV, LEÇON N°10 (1976-2002)</t>
  </si>
  <si>
    <t>UN CIEL ÉPICÉ</t>
  </si>
  <si>
    <t>AMELIE AU PAYS DES BODIN'S</t>
  </si>
  <si>
    <t>AMOUR C'EST MIEUX A DEUX (L')</t>
  </si>
  <si>
    <t>LOI DE MURPHY (LA)</t>
  </si>
  <si>
    <t>MERES ET FILLES</t>
  </si>
  <si>
    <t>SECRETS (LES)</t>
  </si>
  <si>
    <t>VERTIGE</t>
  </si>
  <si>
    <t>FOLLE HISTOIRE D'AMOUR DE SIMON ESKENAZY (LA)</t>
  </si>
  <si>
    <t>LIGNE BLANCHE (LA)</t>
  </si>
  <si>
    <t>JE VOUDRAIS AIMER PERSONNE</t>
  </si>
  <si>
    <t>3 AMIS</t>
  </si>
  <si>
    <t>AVOCAT DE LA TERREUR (L')</t>
  </si>
  <si>
    <t>CAVALIERS SEULS</t>
  </si>
  <si>
    <t>DISPARUE DE DEAUVILLE (LA)</t>
  </si>
  <si>
    <t>HANNIBAL LECTER LES ORIGINES DU MAL</t>
  </si>
  <si>
    <t>IRINA PALM</t>
  </si>
  <si>
    <t>PAS DOUCE</t>
  </si>
  <si>
    <t>PUR WEEK END</t>
  </si>
  <si>
    <t>SERPENT (LE)</t>
  </si>
  <si>
    <t>SI LE VENT SOULEVE LES SABLES</t>
  </si>
  <si>
    <t>TEHILIM</t>
  </si>
  <si>
    <t>TEL PERE TELLE FILLE</t>
  </si>
  <si>
    <t>AVRIL</t>
  </si>
  <si>
    <t>BUNKER PARADISE</t>
  </si>
  <si>
    <t>CHERCHE FIANCE TOUS FRAIS PAYES</t>
  </si>
  <si>
    <t>CITADELLE ASSIEGEE (LA)</t>
  </si>
  <si>
    <t>COMMENT J'AI FETE LA FIN DU MONDE</t>
  </si>
  <si>
    <t>DESACCORD PARFAIT</t>
  </si>
  <si>
    <t>ECORCHES</t>
  </si>
  <si>
    <t>ENFANTS DU PAYS (LES)</t>
  </si>
  <si>
    <t>ETOILE IMAGINAIRE (L')</t>
  </si>
  <si>
    <t>ETRANGERE (L')</t>
  </si>
  <si>
    <t>FAUTE A FIDEL (LA)</t>
  </si>
  <si>
    <t>FILLE DU JUGE (LA)</t>
  </si>
  <si>
    <t>FRAGMENTS SUR LA GRACE</t>
  </si>
  <si>
    <t>FRANKLIN ET LE TRESOR DU LAC</t>
  </si>
  <si>
    <t>HERITAGE (L')</t>
  </si>
  <si>
    <t>HEROS FRAGILES</t>
  </si>
  <si>
    <t>IL A SUFFI QUE MAMAN S'EN AILLE</t>
  </si>
  <si>
    <t>IVRESSE DU POUVOIR</t>
  </si>
  <si>
    <t>J'AURAIS VOULU ETRE UN DANSEUR</t>
  </si>
  <si>
    <t>JE VOUS TROUVE TRES BEAU</t>
  </si>
  <si>
    <t>LIP L'IMAGINATION AU POUVOIR (LES)</t>
  </si>
  <si>
    <t>LOVE ET SES PETITS DESASTRES</t>
  </si>
  <si>
    <t>METTEUR EN SCENE DE MARIAGES (LE)</t>
  </si>
  <si>
    <t>MEURTRIERES</t>
  </si>
  <si>
    <t xml:space="preserve">MON FILS A MOI </t>
  </si>
  <si>
    <t>NAPOLEON (ET MOI)</t>
  </si>
  <si>
    <t>NOS JOURS HEUREUX</t>
  </si>
  <si>
    <t>NUIT DES TOURNESOLS (LA)</t>
  </si>
  <si>
    <t>PASSAGER DE L'ETE (LE)</t>
  </si>
  <si>
    <t>POM LE POULAIN</t>
  </si>
  <si>
    <t>PRESTIGE DE LA MORT (LE)</t>
  </si>
  <si>
    <t>PRETE-MOI TA MAIN</t>
  </si>
  <si>
    <t>QUATRE ETOILES</t>
  </si>
  <si>
    <t>QUI DE NOUS DEUX ?</t>
  </si>
  <si>
    <t>QUI M'AIME ME SUIVE</t>
  </si>
  <si>
    <t>VOYAGE EN ARMENIE (LE)</t>
  </si>
  <si>
    <t>ACCORDEUR DE TREMBLEMENTS DE TERRE (L')</t>
  </si>
  <si>
    <t>AMERICAN VERTIGO</t>
  </si>
  <si>
    <t>ARTHUR ET LES MINIMOYS</t>
  </si>
  <si>
    <t>AVENIR EST AILLEURS (L')</t>
  </si>
  <si>
    <t>BACKSTAGE</t>
  </si>
  <si>
    <t>BARRAGE</t>
  </si>
  <si>
    <t>C'EST PAS MOI !…</t>
  </si>
  <si>
    <t>DANS UN CAMION ROUGE</t>
  </si>
  <si>
    <t>FAMILLES A VENDRE</t>
  </si>
  <si>
    <t>ILS NE MOURAIENT PAS MAIS TOUS ETAIENT FRAPPES</t>
  </si>
  <si>
    <t>PISTE (LA)</t>
  </si>
  <si>
    <t>VALLEE DES FLEURS (LA)</t>
  </si>
  <si>
    <t>VENDREDI OU UN AUTRE JOUR</t>
  </si>
  <si>
    <t>BEUR BLANC ROUGE</t>
  </si>
  <si>
    <t xml:space="preserve">EN ATTENDANT LES NUAGES </t>
  </si>
  <si>
    <t>133976</t>
  </si>
  <si>
    <t>98</t>
  </si>
  <si>
    <t>ZIMMER Helene</t>
  </si>
  <si>
    <t/>
  </si>
  <si>
    <t>C+</t>
  </si>
  <si>
    <t>Fr-100</t>
  </si>
  <si>
    <t>116552</t>
  </si>
  <si>
    <t>419</t>
  </si>
  <si>
    <t>BARTONIO Eric</t>
  </si>
  <si>
    <t>137929</t>
  </si>
  <si>
    <t>2 automnes 3 hivers</t>
  </si>
  <si>
    <t>Arte</t>
  </si>
  <si>
    <t>136548</t>
  </si>
  <si>
    <t>24 jours</t>
  </si>
  <si>
    <t>OCS</t>
  </si>
  <si>
    <t>Ciné+</t>
  </si>
  <si>
    <t>128140</t>
  </si>
  <si>
    <t>3 coeurs</t>
  </si>
  <si>
    <t>Fr-64 / All-17 / Belg-17</t>
  </si>
  <si>
    <t>136145</t>
  </si>
  <si>
    <t>96 heures</t>
  </si>
  <si>
    <t>D8</t>
  </si>
  <si>
    <t>126333</t>
  </si>
  <si>
    <t>A bas bruit</t>
  </si>
  <si>
    <t>ABITBOL Judith</t>
  </si>
  <si>
    <t>124106</t>
  </si>
  <si>
    <t>A l'ombre des forêts</t>
  </si>
  <si>
    <t>130614</t>
  </si>
  <si>
    <t>A love you</t>
  </si>
  <si>
    <t>LEFEVRE Paul</t>
  </si>
  <si>
    <t>127589</t>
  </si>
  <si>
    <t>A toute épreuve</t>
  </si>
  <si>
    <t>Fr-88 / Belg-11</t>
  </si>
  <si>
    <t>136132</t>
  </si>
  <si>
    <t>Ablations</t>
  </si>
  <si>
    <t>DE PARSCAU Arnold</t>
  </si>
  <si>
    <t>Fr-87 / Belg-13</t>
  </si>
  <si>
    <t>131892</t>
  </si>
  <si>
    <t>Afrik'aioli</t>
  </si>
  <si>
    <t>PHILIBERT Christian</t>
  </si>
  <si>
    <t>134212</t>
  </si>
  <si>
    <t>Aga</t>
  </si>
  <si>
    <t>Fr-65 / All-35</t>
  </si>
  <si>
    <t>136379</t>
  </si>
  <si>
    <t>Aimer, boire et chanter</t>
  </si>
  <si>
    <t>134323</t>
  </si>
  <si>
    <t>Ainsi squattent-ils</t>
  </si>
  <si>
    <t>MAFFRE Marie</t>
  </si>
  <si>
    <t>docu</t>
  </si>
  <si>
    <t>135966</t>
  </si>
  <si>
    <t>Amour crime parfait</t>
  </si>
  <si>
    <t>Fr-87 / Suisse-13</t>
  </si>
  <si>
    <t>136396</t>
  </si>
  <si>
    <t>Amour sur place ou à emporter</t>
  </si>
  <si>
    <t>CHAHBI Amelle</t>
  </si>
  <si>
    <t>132289</t>
  </si>
  <si>
    <t>Angélique</t>
  </si>
  <si>
    <t>AMACHOUKELI-BARSACQ Marie / BURGER Claire / THEIS Samuel</t>
  </si>
  <si>
    <t>126680</t>
  </si>
  <si>
    <t>Après la bataille</t>
  </si>
  <si>
    <t>LECLERE Simon</t>
  </si>
  <si>
    <t>Fr-84 / Belg-15</t>
  </si>
  <si>
    <t>125663</t>
  </si>
  <si>
    <t>Arrête ou je continue</t>
  </si>
  <si>
    <t>137830</t>
  </si>
  <si>
    <t>Atlit</t>
  </si>
  <si>
    <t>AMITAY Shirel</t>
  </si>
  <si>
    <t>Fr-87 / Israël-13</t>
  </si>
  <si>
    <t>136635</t>
  </si>
  <si>
    <t>Au bord du monde</t>
  </si>
  <si>
    <t>134925</t>
  </si>
  <si>
    <t>Au fil d'Ariane</t>
  </si>
  <si>
    <t>132294</t>
  </si>
  <si>
    <t>Auschwitz-les-Bains</t>
  </si>
  <si>
    <t>135987</t>
  </si>
  <si>
    <t>Aux yeux des vivants</t>
  </si>
  <si>
    <t>136738</t>
  </si>
  <si>
    <t>Avis de mistral</t>
  </si>
  <si>
    <t>135646</t>
  </si>
  <si>
    <t>Babysitting</t>
  </si>
  <si>
    <t>BENAMOU Nicolas / LACHAUX Philippe</t>
  </si>
  <si>
    <t>136954</t>
  </si>
  <si>
    <t>Bande de filles</t>
  </si>
  <si>
    <t>135430</t>
  </si>
  <si>
    <t>Barbecue</t>
  </si>
  <si>
    <t>136770</t>
  </si>
  <si>
    <t>Beau Monde (Le)</t>
  </si>
  <si>
    <t>134826</t>
  </si>
  <si>
    <t>Bébé tigre</t>
  </si>
  <si>
    <t>VIAL Cyprien</t>
  </si>
  <si>
    <t>122402</t>
  </si>
  <si>
    <t>Belle comme la femme d'un autre</t>
  </si>
  <si>
    <t>Fr-50 / Lux-30 / Belg-20</t>
  </si>
  <si>
    <t>134520</t>
  </si>
  <si>
    <t>Belle et la Bête (La)</t>
  </si>
  <si>
    <t>TF1 TF1 TMC</t>
  </si>
  <si>
    <t>Fr-63 / All-37</t>
  </si>
  <si>
    <t>129502</t>
  </si>
  <si>
    <t>Blessent mon coeur</t>
  </si>
  <si>
    <t>VUONG Pascal</t>
  </si>
  <si>
    <t>anim</t>
  </si>
  <si>
    <t>137839</t>
  </si>
  <si>
    <t>Bodybuilder</t>
  </si>
  <si>
    <t>127486</t>
  </si>
  <si>
    <t>Bogota</t>
  </si>
  <si>
    <t>LOLLI Franco</t>
  </si>
  <si>
    <t>Fr-55 / Colombie-45</t>
  </si>
  <si>
    <t>136506</t>
  </si>
  <si>
    <t>Bon rétablissement</t>
  </si>
  <si>
    <t>F3 F3</t>
  </si>
  <si>
    <t>134916</t>
  </si>
  <si>
    <t>Bonheur (Le)</t>
  </si>
  <si>
    <t>GRANGE Fabrice</t>
  </si>
  <si>
    <t>130174</t>
  </si>
  <si>
    <t>Bonheur… terre promise (Le)</t>
  </si>
  <si>
    <t>HASSE Laurent</t>
  </si>
  <si>
    <t>126521</t>
  </si>
  <si>
    <t>Boule et Bill</t>
  </si>
  <si>
    <t>Fr-69 / Belg-16 / Lux-14</t>
  </si>
  <si>
    <t>132127</t>
  </si>
  <si>
    <t>Boys like us</t>
  </si>
  <si>
    <t>Fr-80 / Autriche-20</t>
  </si>
  <si>
    <t>137754</t>
  </si>
  <si>
    <t>Brèves de comptoir</t>
  </si>
  <si>
    <t>135330</t>
  </si>
  <si>
    <t>Cadences obstinées</t>
  </si>
  <si>
    <t>Fr-80 / Port-20</t>
  </si>
  <si>
    <t>136809</t>
  </si>
  <si>
    <t>Caricaturistes - fantassins de la démocratie</t>
  </si>
  <si>
    <t>VALLOATTO Stephanie</t>
  </si>
  <si>
    <t>Fr-70 / Belg-20 / It-10</t>
  </si>
  <si>
    <t>127966</t>
  </si>
  <si>
    <t>Casa nostra</t>
  </si>
  <si>
    <t>NICHOLOVITCH Nathan</t>
  </si>
  <si>
    <t>125948</t>
  </si>
  <si>
    <t xml:space="preserve">Cat 5 </t>
  </si>
  <si>
    <t>BYATT Andy / BARBANCON Cyril</t>
  </si>
  <si>
    <t>Fr-69 / Belg-30</t>
  </si>
  <si>
    <t>133573</t>
  </si>
  <si>
    <t>Chalvet, une longue marche vers la dignité</t>
  </si>
  <si>
    <t>136519</t>
  </si>
  <si>
    <t>Chambre bleue (La)</t>
  </si>
  <si>
    <t>132906</t>
  </si>
  <si>
    <t>Chromobiles</t>
  </si>
  <si>
    <t>LACHAUD Valerie Elodie</t>
  </si>
  <si>
    <t>137589</t>
  </si>
  <si>
    <t>Combattants (Les)</t>
  </si>
  <si>
    <t>CAILLEY Thomas</t>
  </si>
  <si>
    <t>137803</t>
  </si>
  <si>
    <t>Coming in</t>
  </si>
  <si>
    <t>SAGLIO Noemie / GOVARE Maxime</t>
  </si>
  <si>
    <t>135428</t>
  </si>
  <si>
    <t>Comment les chèvres de ma mère sont devenues européennes</t>
  </si>
  <si>
    <t>AUDIER Sophie</t>
  </si>
  <si>
    <t>134062</t>
  </si>
  <si>
    <t>Cosmodrama</t>
  </si>
  <si>
    <t>Fr-79 / Belg-20</t>
  </si>
  <si>
    <t>136231</t>
  </si>
  <si>
    <t>Cour de Babel (La)</t>
  </si>
  <si>
    <t>130812</t>
  </si>
  <si>
    <t>Cours étrange des choses (Le)</t>
  </si>
  <si>
    <t>NADJARI Raphael</t>
  </si>
  <si>
    <t>Fr-54 / Israël-45</t>
  </si>
  <si>
    <t>132290</t>
  </si>
  <si>
    <t>De guerre lasse</t>
  </si>
  <si>
    <t>137662</t>
  </si>
  <si>
    <t>Delivrez-moi du mal</t>
  </si>
  <si>
    <t>PIERRE-VICTOR Gary</t>
  </si>
  <si>
    <t>130693</t>
  </si>
  <si>
    <t>Dernier Coup de marteau (Le)</t>
  </si>
  <si>
    <t>122100</t>
  </si>
  <si>
    <t>Dernier Diamant (Le)</t>
  </si>
  <si>
    <t>Fr-47 / Belg-32 / Lux-20</t>
  </si>
  <si>
    <t>126511</t>
  </si>
  <si>
    <t>Des étoiles</t>
  </si>
  <si>
    <t>GAYE Diana</t>
  </si>
  <si>
    <t>Fr-89 / Belg-10</t>
  </si>
  <si>
    <t>136166</t>
  </si>
  <si>
    <t>Dimanche 4 janvier</t>
  </si>
  <si>
    <t>MARTHOURET Francois</t>
  </si>
  <si>
    <t>F3 FÔ</t>
  </si>
  <si>
    <t>Fr-90 / Belg-10</t>
  </si>
  <si>
    <t>130298</t>
  </si>
  <si>
    <t>Diplomatie</t>
  </si>
  <si>
    <t>Fr-67 / All-33</t>
  </si>
  <si>
    <t>138154</t>
  </si>
  <si>
    <t>Discount</t>
  </si>
  <si>
    <t>PETIT Louis-Julien</t>
  </si>
  <si>
    <t>136631</t>
  </si>
  <si>
    <t>Divin enfant</t>
  </si>
  <si>
    <t>Fr-50 / Lux-40 / Belg-10</t>
  </si>
  <si>
    <t>137502</t>
  </si>
  <si>
    <t>Divorce à la française</t>
  </si>
  <si>
    <t>Fr-89 / It-10</t>
  </si>
  <si>
    <t>132598</t>
  </si>
  <si>
    <t>Du goudron et des plumes</t>
  </si>
  <si>
    <t>Fr-89 / All-10</t>
  </si>
  <si>
    <t>138166</t>
  </si>
  <si>
    <t>Du sable à la poussière</t>
  </si>
  <si>
    <t>PARIS Arnaud</t>
  </si>
  <si>
    <t>113326</t>
  </si>
  <si>
    <t>Duchesse de Varsovie (La)</t>
  </si>
  <si>
    <t>136643</t>
  </si>
  <si>
    <t>Elle l'aime, elle l'adore</t>
  </si>
  <si>
    <t>HERRY Jeanne</t>
  </si>
  <si>
    <t>133575</t>
  </si>
  <si>
    <t>Elle s'en va</t>
  </si>
  <si>
    <t>136744</t>
  </si>
  <si>
    <t>Esto es lo que hay</t>
  </si>
  <si>
    <t>RINALDI Lea</t>
  </si>
  <si>
    <t>131650</t>
  </si>
  <si>
    <t>Etats de femmes</t>
  </si>
  <si>
    <t>128285</t>
  </si>
  <si>
    <t>Etre</t>
  </si>
  <si>
    <t>VINET Jean-Pascal</t>
  </si>
  <si>
    <t>Fr-50 / Belg-49</t>
  </si>
  <si>
    <t>136916</t>
  </si>
  <si>
    <t>Fast life</t>
  </si>
  <si>
    <t>NGIJOL Thomas</t>
  </si>
  <si>
    <t>138133</t>
  </si>
  <si>
    <t>Fidelio, l'odyssée d'Alice</t>
  </si>
  <si>
    <t>BORLETEAU Lucie</t>
  </si>
  <si>
    <t>136133</t>
  </si>
  <si>
    <t>Fièvres</t>
  </si>
  <si>
    <t>AYOUCH Hicham</t>
  </si>
  <si>
    <t>133727</t>
  </si>
  <si>
    <t>Fille de nulle part (La)</t>
  </si>
  <si>
    <t>135701</t>
  </si>
  <si>
    <t>Fiston</t>
  </si>
  <si>
    <t>M6 M6 W9</t>
  </si>
  <si>
    <t>129635</t>
  </si>
  <si>
    <t>Folies-Bergère</t>
  </si>
  <si>
    <t>136324</t>
  </si>
  <si>
    <t>Fonzy</t>
  </si>
  <si>
    <t>138022</t>
  </si>
  <si>
    <t>Forbach forever</t>
  </si>
  <si>
    <t>136708</t>
  </si>
  <si>
    <t>Francis (Les)</t>
  </si>
  <si>
    <t>BEGOTTI Fabrice</t>
  </si>
  <si>
    <t>130973</t>
  </si>
  <si>
    <t>Francofonia, le Louvre sous l'occupation</t>
  </si>
  <si>
    <t>SOKUROV Aleksandr</t>
  </si>
  <si>
    <t>Fr-57 / All-32 / Pays-bas-10</t>
  </si>
  <si>
    <t>136739</t>
  </si>
  <si>
    <t>French (La)</t>
  </si>
  <si>
    <t>JIMENEZ Cedric</t>
  </si>
  <si>
    <t>Fr-75 / Belg-25</t>
  </si>
  <si>
    <t>130136</t>
  </si>
  <si>
    <t>Gaby baby doll</t>
  </si>
  <si>
    <t>130217</t>
  </si>
  <si>
    <t>Gaz de France</t>
  </si>
  <si>
    <t>130203</t>
  </si>
  <si>
    <t>Gazelles (Les)</t>
  </si>
  <si>
    <t>133265</t>
  </si>
  <si>
    <t>Gemma Bovery</t>
  </si>
  <si>
    <t>131372</t>
  </si>
  <si>
    <t>Generation Mitterrand</t>
  </si>
  <si>
    <t>CASTRO Nicolas</t>
  </si>
  <si>
    <t>126754</t>
  </si>
  <si>
    <t>Geronimo</t>
  </si>
  <si>
    <t>136209</t>
  </si>
  <si>
    <t>Givors</t>
  </si>
  <si>
    <t>SANTANA Andrea</t>
  </si>
  <si>
    <t>134877</t>
  </si>
  <si>
    <t>Goal of the Dead première mi-temps</t>
  </si>
  <si>
    <t>ROCHER Benjamin</t>
  </si>
  <si>
    <t>134878</t>
  </si>
  <si>
    <t>Goal of the Dead seconde mi-temps</t>
  </si>
  <si>
    <t>POIRAUD Thierry</t>
  </si>
  <si>
    <t>134229</t>
  </si>
  <si>
    <t>Gouffres (Les)</t>
  </si>
  <si>
    <t>BARRAUD Antoine</t>
  </si>
  <si>
    <t>125413</t>
  </si>
  <si>
    <t>Grand Homme qui ne voulait pas mourir (Le)</t>
  </si>
  <si>
    <t>131148</t>
  </si>
  <si>
    <t>Grande Séduction (La)</t>
  </si>
  <si>
    <t>MEUNIER Stephane</t>
  </si>
  <si>
    <t>135255</t>
  </si>
  <si>
    <t>Grandir</t>
  </si>
  <si>
    <t>CABRERA Dominique</t>
  </si>
  <si>
    <t>138122</t>
  </si>
  <si>
    <t>Graziella</t>
  </si>
  <si>
    <t>137601</t>
  </si>
  <si>
    <t>Grimoire d'Arkandias (Le)</t>
  </si>
  <si>
    <t>CASTAGNETTI Alexandre / SIMONET Julien</t>
  </si>
  <si>
    <t>Fr-65 / Belg-35</t>
  </si>
  <si>
    <t>120638</t>
  </si>
  <si>
    <t>Gus</t>
  </si>
  <si>
    <t>MONFERY Dominique / DE VITA Christian</t>
  </si>
  <si>
    <t>Gulli</t>
  </si>
  <si>
    <t>131107</t>
  </si>
  <si>
    <t>Guy Georges, la traque</t>
  </si>
  <si>
    <t>TELLIER Frederic</t>
  </si>
  <si>
    <t>133625</t>
  </si>
  <si>
    <t>Harmonie familiale (L')</t>
  </si>
  <si>
    <t>132030</t>
  </si>
  <si>
    <t>Hippocrate</t>
  </si>
  <si>
    <t>136552</t>
  </si>
  <si>
    <t>Homme que l'on aimait trop (L')</t>
  </si>
  <si>
    <t>129106</t>
  </si>
  <si>
    <t>Howard Zinn, une histoire américaine</t>
  </si>
  <si>
    <t>133877</t>
  </si>
  <si>
    <t>Intersections</t>
  </si>
  <si>
    <t>MARCONI David</t>
  </si>
  <si>
    <t>110497</t>
  </si>
  <si>
    <t>Invincibles (Les)</t>
  </si>
  <si>
    <t>130212</t>
  </si>
  <si>
    <t>Iranien</t>
  </si>
  <si>
    <t>TAMADON Mehran</t>
  </si>
  <si>
    <t>Fr-66 / Suisse-34</t>
  </si>
  <si>
    <t>133152</t>
  </si>
  <si>
    <t>Jalousie (La)</t>
  </si>
  <si>
    <t>135518</t>
  </si>
  <si>
    <t>Jamais le premier soir</t>
  </si>
  <si>
    <t>DRIGEARD Melissa</t>
  </si>
  <si>
    <t>136135</t>
  </si>
  <si>
    <t>Jamel</t>
  </si>
  <si>
    <t>MARLIN Jean-Bernard</t>
  </si>
  <si>
    <t>121196</t>
  </si>
  <si>
    <t>Je ne suis pas mort</t>
  </si>
  <si>
    <t>138063</t>
  </si>
  <si>
    <t>Je suis femme</t>
  </si>
  <si>
    <t>113022</t>
  </si>
  <si>
    <t>Jeu de la vérité (Le)</t>
  </si>
  <si>
    <t>DESAGNAT François</t>
  </si>
  <si>
    <t>134566</t>
  </si>
  <si>
    <t>Juliette</t>
  </si>
  <si>
    <t>135661</t>
  </si>
  <si>
    <t>Justice ou le chaos (La)</t>
  </si>
  <si>
    <t>Fr-57 / Lux-28 / Belg-13</t>
  </si>
  <si>
    <t>136722</t>
  </si>
  <si>
    <t>La répudiation</t>
  </si>
  <si>
    <t>Fr-61 / All-21 / Israël-16</t>
  </si>
  <si>
    <t>129189</t>
  </si>
  <si>
    <t>Libre, seul et assoupi</t>
  </si>
  <si>
    <t>GUEDJ Benjamin</t>
  </si>
  <si>
    <t>133227</t>
  </si>
  <si>
    <t>Lili Rose</t>
  </si>
  <si>
    <t>BALLOUARD Bruno</t>
  </si>
  <si>
    <t>136447</t>
  </si>
  <si>
    <t>Liste de mes envies (La)</t>
  </si>
  <si>
    <t>135495</t>
  </si>
  <si>
    <t>Loin des hommes</t>
  </si>
  <si>
    <t>133363</t>
  </si>
  <si>
    <t>Lou !</t>
  </si>
  <si>
    <t>NEEL Julien</t>
  </si>
  <si>
    <t>138493</t>
  </si>
  <si>
    <t>Lucy</t>
  </si>
  <si>
    <t>124722</t>
  </si>
  <si>
    <t>Lumières de l'Europe (Les)</t>
  </si>
  <si>
    <t>130061</t>
  </si>
  <si>
    <t>Macadam popcorn</t>
  </si>
  <si>
    <t>POZZI Jean-Pierre</t>
  </si>
  <si>
    <t>134228</t>
  </si>
  <si>
    <t>Mademoiselle C</t>
  </si>
  <si>
    <t>CONSTANT Fabien</t>
  </si>
  <si>
    <t>137710</t>
  </si>
  <si>
    <t>Maestro</t>
  </si>
  <si>
    <t>136861</t>
  </si>
  <si>
    <t>Mais qu'est-ce qu'on a fait au bon Dieu ?</t>
  </si>
  <si>
    <t>129721</t>
  </si>
  <si>
    <t>Malavita</t>
  </si>
  <si>
    <t>126489</t>
  </si>
  <si>
    <t>Mange tes morts</t>
  </si>
  <si>
    <t>HUE Jean-Charles</t>
  </si>
  <si>
    <t>134287</t>
  </si>
  <si>
    <t>Mante religieuse (La)</t>
  </si>
  <si>
    <t>AUSSANT Nathalie</t>
  </si>
  <si>
    <t>134085</t>
  </si>
  <si>
    <t>Marche (La)</t>
  </si>
  <si>
    <t>Fr-80 / Belg-20</t>
  </si>
  <si>
    <t>137590</t>
  </si>
  <si>
    <t>Marie Heurtin</t>
  </si>
  <si>
    <t>136917</t>
  </si>
  <si>
    <t>Max et Lenny</t>
  </si>
  <si>
    <t>NICOLAS Fred</t>
  </si>
  <si>
    <t>137740</t>
  </si>
  <si>
    <t>Mémoire vive</t>
  </si>
  <si>
    <t>129841</t>
  </si>
  <si>
    <t>Mercuriales</t>
  </si>
  <si>
    <t>VERNIER Virgil</t>
  </si>
  <si>
    <t>134053</t>
  </si>
  <si>
    <t>Métamorphoses</t>
  </si>
  <si>
    <t>135842</t>
  </si>
  <si>
    <t>Mon âme par toi guérie</t>
  </si>
  <si>
    <t>134941</t>
  </si>
  <si>
    <t>Morale de l'histoire (La)</t>
  </si>
  <si>
    <t>135265</t>
  </si>
  <si>
    <t>N'importe qui</t>
  </si>
  <si>
    <t>FRYDMAN Raphael</t>
  </si>
  <si>
    <t>134202</t>
  </si>
  <si>
    <t>Nuits d'été (Les)</t>
  </si>
  <si>
    <t>FANFANI Mario</t>
  </si>
  <si>
    <t>134757</t>
  </si>
  <si>
    <t>On a failli être amies</t>
  </si>
  <si>
    <t>135134</t>
  </si>
  <si>
    <t>On est vivants</t>
  </si>
  <si>
    <t>Fr-78 / Belg-21</t>
  </si>
  <si>
    <t>135513</t>
  </si>
  <si>
    <t>Opium</t>
  </si>
  <si>
    <t>DOMBASLE Arielle</t>
  </si>
  <si>
    <t>120752</t>
  </si>
  <si>
    <t>Orage</t>
  </si>
  <si>
    <t>CAMOIN Fabrice</t>
  </si>
  <si>
    <t>122787</t>
  </si>
  <si>
    <t>Oranais (L')</t>
  </si>
  <si>
    <t>Fr-83 / Algérie-16</t>
  </si>
  <si>
    <t>136921</t>
  </si>
  <si>
    <t>Orient-extrême</t>
  </si>
  <si>
    <t>DESCHAMPS Jacques</t>
  </si>
  <si>
    <t>134221</t>
  </si>
  <si>
    <t>Papa lumière</t>
  </si>
  <si>
    <t>LOUEILH Ada</t>
  </si>
  <si>
    <t>133679</t>
  </si>
  <si>
    <t>Paradise lost</t>
  </si>
  <si>
    <t>DI STEPHANO Andrea</t>
  </si>
  <si>
    <t>Fr-74 / Es-26</t>
  </si>
  <si>
    <t>122026</t>
  </si>
  <si>
    <t>Parenthèse</t>
  </si>
  <si>
    <t>TANGUY Bernard</t>
  </si>
  <si>
    <t>132424</t>
  </si>
  <si>
    <t>Pas son genre</t>
  </si>
  <si>
    <t>136251</t>
  </si>
  <si>
    <t>Passion selon Laetitia (La)</t>
  </si>
  <si>
    <t>TALON Julie</t>
  </si>
  <si>
    <t>129767</t>
  </si>
  <si>
    <t>Patria obscura</t>
  </si>
  <si>
    <t>RAGOT Stephane</t>
  </si>
  <si>
    <t>133083</t>
  </si>
  <si>
    <t>Petit Prince (Le)</t>
  </si>
  <si>
    <t>OSBORNE Mark</t>
  </si>
  <si>
    <t>137451</t>
  </si>
  <si>
    <t>Porte d'Anna (La)</t>
  </si>
  <si>
    <t>DUMONT Patrick / HEBRARD Francois</t>
  </si>
  <si>
    <t>135294</t>
  </si>
  <si>
    <t>Pouvoir (Le)</t>
  </si>
  <si>
    <t>ROTMAN Patrick</t>
  </si>
  <si>
    <t>135984</t>
  </si>
  <si>
    <t>Prochain Film (Le)</t>
  </si>
  <si>
    <t>131182</t>
  </si>
  <si>
    <t>Qu'Allah bénisse la France</t>
  </si>
  <si>
    <t>FAYETTE-MIKANO Regis</t>
  </si>
  <si>
    <t>132068</t>
  </si>
  <si>
    <t>Quête du loup sauvage (La)</t>
  </si>
  <si>
    <t>BERTRAND Jean-Michel</t>
  </si>
  <si>
    <t>125186</t>
  </si>
  <si>
    <t>Qui vive</t>
  </si>
  <si>
    <t>TARDIEU Marianne</t>
  </si>
  <si>
    <t>131344</t>
  </si>
  <si>
    <t>Rançon de la gloire (La)</t>
  </si>
  <si>
    <t>Fr-68 / Suisse-22 / Belg-10</t>
  </si>
  <si>
    <t>136173</t>
  </si>
  <si>
    <t>Red Rose</t>
  </si>
  <si>
    <t>FARSI Sepideh</t>
  </si>
  <si>
    <t>Fr-70 / Grèce-30</t>
  </si>
  <si>
    <t>136875</t>
  </si>
  <si>
    <t>Règle du jeu (La)</t>
  </si>
  <si>
    <t>BORIES Claudine / CHAGNARD Patrice</t>
  </si>
  <si>
    <t>134177</t>
  </si>
  <si>
    <t>Rengaine</t>
  </si>
  <si>
    <t>DJAIDANI Rachid</t>
  </si>
  <si>
    <t>136258</t>
  </si>
  <si>
    <t>Retour à Ithaque</t>
  </si>
  <si>
    <t>130274</t>
  </si>
  <si>
    <t>Rue des cités</t>
  </si>
  <si>
    <t>MAY Carine / ZOUHANI Hakim</t>
  </si>
  <si>
    <t>136720</t>
  </si>
  <si>
    <t>Run</t>
  </si>
  <si>
    <t>LACOTE Philippe</t>
  </si>
  <si>
    <t>Fr-75 / Côte d'Ivoire-25</t>
  </si>
  <si>
    <t>136432</t>
  </si>
  <si>
    <t>Saint Laurent</t>
  </si>
  <si>
    <t>126824</t>
  </si>
  <si>
    <t>Saisons (Les)</t>
  </si>
  <si>
    <t>135664</t>
  </si>
  <si>
    <t>Salaud on t'aime</t>
  </si>
  <si>
    <t>136349</t>
  </si>
  <si>
    <t>Samba pour la France</t>
  </si>
  <si>
    <t>TF1 TF1</t>
  </si>
  <si>
    <t>137645</t>
  </si>
  <si>
    <t>Sapience (La)</t>
  </si>
  <si>
    <t>Fr-52 / It-47</t>
  </si>
  <si>
    <t>134854</t>
  </si>
  <si>
    <t>Sarajeviens</t>
  </si>
  <si>
    <t>FRITSCH Damien</t>
  </si>
  <si>
    <t>136120</t>
  </si>
  <si>
    <t>Sils Maria</t>
  </si>
  <si>
    <t>Fr-45 / All-42 / Suisse-12</t>
  </si>
  <si>
    <t>126683</t>
  </si>
  <si>
    <t>Situation amoureuse : c'est compliqué</t>
  </si>
  <si>
    <t>PAYET Manu</t>
  </si>
  <si>
    <t>136167</t>
  </si>
  <si>
    <t>SMS</t>
  </si>
  <si>
    <t>JULIEN-LAFERRIERE Gabriel</t>
  </si>
  <si>
    <t>130759</t>
  </si>
  <si>
    <t>Son épouse</t>
  </si>
  <si>
    <t>131426</t>
  </si>
  <si>
    <t>Sud eau nord déplacer</t>
  </si>
  <si>
    <t>BOUTET Antoine</t>
  </si>
  <si>
    <t>135963</t>
  </si>
  <si>
    <t>Supercondriaque</t>
  </si>
  <si>
    <t>Fr-83 / Belg-16</t>
  </si>
  <si>
    <t>132530</t>
  </si>
  <si>
    <t>Tempête sous un crane</t>
  </si>
  <si>
    <t>BOUFFARTIGUE Clara</t>
  </si>
  <si>
    <t>136181</t>
  </si>
  <si>
    <t>Terrasses (Les)</t>
  </si>
  <si>
    <t>Fr-56 / Algérie-43</t>
  </si>
  <si>
    <t>133063</t>
  </si>
  <si>
    <t>Terre battue</t>
  </si>
  <si>
    <t>DEMOUSTIER Stephane</t>
  </si>
  <si>
    <t>137186</t>
  </si>
  <si>
    <t>The Giacomo Variations</t>
  </si>
  <si>
    <t>STURMINGER Michael</t>
  </si>
  <si>
    <t>Fr-49 / Autriche-39 / All-12</t>
  </si>
  <si>
    <t>133037</t>
  </si>
  <si>
    <t>The Lebanese Rocket Society</t>
  </si>
  <si>
    <t>136721</t>
  </si>
  <si>
    <t>The Search</t>
  </si>
  <si>
    <t>132343</t>
  </si>
  <si>
    <t>The Smell of us</t>
  </si>
  <si>
    <t>CLARK Larry</t>
  </si>
  <si>
    <t>134268</t>
  </si>
  <si>
    <t>Tonnerre</t>
  </si>
  <si>
    <t>BRAC Guillaume</t>
  </si>
  <si>
    <t>125512</t>
  </si>
  <si>
    <t>Tristesse club</t>
  </si>
  <si>
    <t>MARIETTE Vincent</t>
  </si>
  <si>
    <t>137615</t>
  </si>
  <si>
    <t>Trois Frères le retour (Les)</t>
  </si>
  <si>
    <t>BOURDON Didier / CAMPAN Bernard / LEGITIMUS Pascal</t>
  </si>
  <si>
    <t>3 / 3 / 2</t>
  </si>
  <si>
    <t>135578</t>
  </si>
  <si>
    <t>Tsili</t>
  </si>
  <si>
    <t>Fr-55 / Russie-45</t>
  </si>
  <si>
    <t>128991</t>
  </si>
  <si>
    <t>Un amour</t>
  </si>
  <si>
    <t>COPANS Richard</t>
  </si>
  <si>
    <t>118261</t>
  </si>
  <si>
    <t>Un monde truqué</t>
  </si>
  <si>
    <t>EKINCI Franck / DESMARES Christian</t>
  </si>
  <si>
    <t>Fr-68 / Can-18 / Belg-13</t>
  </si>
  <si>
    <t>136537</t>
  </si>
  <si>
    <t>Une histoire birmane</t>
  </si>
  <si>
    <t>135909</t>
  </si>
  <si>
    <t>Une rencontre</t>
  </si>
  <si>
    <t>137201</t>
  </si>
  <si>
    <t>Vacances du petit Nicolas (Les)</t>
  </si>
  <si>
    <t>138078</t>
  </si>
  <si>
    <t>Venise sous la neige</t>
  </si>
  <si>
    <t>HERSCHEL Elliott</t>
  </si>
  <si>
    <t>135424</t>
  </si>
  <si>
    <t>Vénus à la fourrure (La)</t>
  </si>
  <si>
    <t>Fr-80 / Pologne-20</t>
  </si>
  <si>
    <t>136470</t>
  </si>
  <si>
    <t>Victoire</t>
  </si>
  <si>
    <t>113681</t>
  </si>
  <si>
    <t>Victor Young Perez</t>
  </si>
  <si>
    <t>OUANICHE Jacques</t>
  </si>
  <si>
    <t>Fr-88 / Israël-12</t>
  </si>
  <si>
    <t>134319</t>
  </si>
  <si>
    <t>Victoria</t>
  </si>
  <si>
    <t>Fr-88 / Belg-12</t>
  </si>
  <si>
    <t>136006</t>
  </si>
  <si>
    <t>Vie sauvage</t>
  </si>
  <si>
    <t>122977</t>
  </si>
  <si>
    <t>Vincent</t>
  </si>
  <si>
    <t>SALVADOR Thomas</t>
  </si>
  <si>
    <t>135208</t>
  </si>
  <si>
    <t>Voie de l'ennemi (La)</t>
  </si>
  <si>
    <t>135724</t>
  </si>
  <si>
    <t>Week ends</t>
  </si>
  <si>
    <t>136129</t>
  </si>
  <si>
    <t>Weekend of a champion</t>
  </si>
  <si>
    <t>123743</t>
  </si>
  <si>
    <t>Yeux jaunes des crocodiles (Les)</t>
  </si>
  <si>
    <t>Fr-90 / Es-10</t>
  </si>
  <si>
    <t>135710</t>
  </si>
  <si>
    <t>You'll never walk alone</t>
  </si>
  <si>
    <t>SAILLET Yannick</t>
  </si>
  <si>
    <t>Fr-70 / It-30</t>
  </si>
  <si>
    <t>135544</t>
  </si>
  <si>
    <t>Yves Saint Laurent</t>
  </si>
  <si>
    <t>136772</t>
  </si>
  <si>
    <t>Zona franca</t>
  </si>
  <si>
    <t>LAZAREVSKI Georgi</t>
  </si>
  <si>
    <t>136546</t>
  </si>
  <si>
    <t>1001 grammes</t>
  </si>
  <si>
    <t>HAMER Bent</t>
  </si>
  <si>
    <t>Norvège-65 / All-24 / Fr-11</t>
  </si>
  <si>
    <t>138356</t>
  </si>
  <si>
    <t>A la recherche de Rohmer</t>
  </si>
  <si>
    <t>CHAO Wang</t>
  </si>
  <si>
    <t>Chine-60 / Fr-39</t>
  </si>
  <si>
    <t>130135</t>
  </si>
  <si>
    <t>Akwaba</t>
  </si>
  <si>
    <t>Belg-55 / Fr-35 / Suisse-10</t>
  </si>
  <si>
    <t>136918</t>
  </si>
  <si>
    <t>Alleluia</t>
  </si>
  <si>
    <t>Belg-70 / Fr-30</t>
  </si>
  <si>
    <t>125353</t>
  </si>
  <si>
    <t>Ames de papier (Les)</t>
  </si>
  <si>
    <t>LANNOO Vincent</t>
  </si>
  <si>
    <t>Belg-54 / Lux-28 / Fr-16</t>
  </si>
  <si>
    <t>138066</t>
  </si>
  <si>
    <t>Année prochaine (L')</t>
  </si>
  <si>
    <t>LETURCQ Vania</t>
  </si>
  <si>
    <t>Belg-69 / Fr-31</t>
  </si>
  <si>
    <t>133969</t>
  </si>
  <si>
    <t>Bici</t>
  </si>
  <si>
    <t>LIBERSKI Stefan / LAROCHE Dominique</t>
  </si>
  <si>
    <t>Belg-60 / Fr-40</t>
  </si>
  <si>
    <t>137745</t>
  </si>
  <si>
    <t>Boxe</t>
  </si>
  <si>
    <t>SERBAN Florin</t>
  </si>
  <si>
    <t>Roumanie-52 / All-28 / Fr-19</t>
  </si>
  <si>
    <t>136762</t>
  </si>
  <si>
    <t>Brick mansions</t>
  </si>
  <si>
    <t>DELAMARRE Camille</t>
  </si>
  <si>
    <t>Can-70 / Fr-30</t>
  </si>
  <si>
    <t>136386</t>
  </si>
  <si>
    <t>Brides</t>
  </si>
  <si>
    <t>KAJRISHVILI Tinatin</t>
  </si>
  <si>
    <t>Géorgie-60 / Fr-40</t>
  </si>
  <si>
    <t>135490</t>
  </si>
  <si>
    <t>Canibal</t>
  </si>
  <si>
    <t>CUENCA Manuel Martin</t>
  </si>
  <si>
    <t>Es-70 / Roumanie-10 / Russie-10 / Fr-10</t>
  </si>
  <si>
    <t>135719</t>
  </si>
  <si>
    <t>Cesta ven</t>
  </si>
  <si>
    <t>VACLAV Petr</t>
  </si>
  <si>
    <t>Rep Tcheque-67 / Fr-33</t>
  </si>
  <si>
    <t>136769</t>
  </si>
  <si>
    <t>Coeur d'un père</t>
  </si>
  <si>
    <t>Russie-67 / Fr-32</t>
  </si>
  <si>
    <t>137437</t>
  </si>
  <si>
    <t>Comme le vent</t>
  </si>
  <si>
    <t>It-80 / Fr-20</t>
  </si>
  <si>
    <t>137977</t>
  </si>
  <si>
    <t>Compétition</t>
  </si>
  <si>
    <t>TSINTSADZE Dito</t>
  </si>
  <si>
    <t>All-70 / Géorgie-16 / Fr-13</t>
  </si>
  <si>
    <t>136183</t>
  </si>
  <si>
    <t>Dancing Arabs</t>
  </si>
  <si>
    <t>All-38 / Fr-32 / Israël-29</t>
  </si>
  <si>
    <t>138346</t>
  </si>
  <si>
    <t>Deux femmes</t>
  </si>
  <si>
    <t>GLAGOLEVA Vera</t>
  </si>
  <si>
    <t>Russie-66 / Lettonie-18 / Fr-14</t>
  </si>
  <si>
    <t>136947</t>
  </si>
  <si>
    <t>Deux jours, une nuit</t>
  </si>
  <si>
    <t>Belg-46 / Fr-44 / It-10</t>
  </si>
  <si>
    <t>137699</t>
  </si>
  <si>
    <t>Don't cry fly</t>
  </si>
  <si>
    <t>LLOSA Claudia</t>
  </si>
  <si>
    <t>Es-90 / Fr-10</t>
  </si>
  <si>
    <t>135282</t>
  </si>
  <si>
    <t>El Nino</t>
  </si>
  <si>
    <t>135076</t>
  </si>
  <si>
    <t>Eté des poissons volants (L')</t>
  </si>
  <si>
    <t>SAID Marcela</t>
  </si>
  <si>
    <t>Chili-64 / Fr-36</t>
  </si>
  <si>
    <t>135362</t>
  </si>
  <si>
    <t>Héritage</t>
  </si>
  <si>
    <t>ARACTINGI Philippe</t>
  </si>
  <si>
    <t>Liban-70 / Fr-30</t>
  </si>
  <si>
    <t>136320</t>
  </si>
  <si>
    <t>Heures creuses (Les)</t>
  </si>
  <si>
    <t>LESUR Aaron Fernandez</t>
  </si>
  <si>
    <t>Mexique-70 / Fr-30</t>
  </si>
  <si>
    <t>136098</t>
  </si>
  <si>
    <t>Human capital</t>
  </si>
  <si>
    <t>It-90 / Fr-10</t>
  </si>
  <si>
    <t>138703</t>
  </si>
  <si>
    <t>Il Ragazzo invisible</t>
  </si>
  <si>
    <t>SALVATORES Gabriele</t>
  </si>
  <si>
    <t>136805</t>
  </si>
  <si>
    <t>Institutrice (L')</t>
  </si>
  <si>
    <t>LAPID Nadav</t>
  </si>
  <si>
    <t>Israël-50 / Fr-50</t>
  </si>
  <si>
    <t>137470</t>
  </si>
  <si>
    <t>Iqbal, histoire d'un enfant qui n'avait pas peur</t>
  </si>
  <si>
    <t>PAYAMI Babak / FUZELLIER Michel</t>
  </si>
  <si>
    <t>It-52 / Can-28 / Fr-20</t>
  </si>
  <si>
    <t>138167</t>
  </si>
  <si>
    <t>Je me tue à le dire</t>
  </si>
  <si>
    <t>SERON Xavier</t>
  </si>
  <si>
    <t>Belg-60 / Fr-39</t>
  </si>
  <si>
    <t>137840</t>
  </si>
  <si>
    <t>Jimmy's hall</t>
  </si>
  <si>
    <t>GB-41 / Irl-39 / Fr-20</t>
  </si>
  <si>
    <t>136118</t>
  </si>
  <si>
    <t>La Danza de la realidad</t>
  </si>
  <si>
    <t>JODOROWSKY Alejandro</t>
  </si>
  <si>
    <t>Chili-45 / Fr-55</t>
  </si>
  <si>
    <t>135123</t>
  </si>
  <si>
    <t>La Prunelle de mes yeux</t>
  </si>
  <si>
    <t>KURTULUS Hakki / SARACOGLU Melik</t>
  </si>
  <si>
    <t>Turquie-70 / Fr-30</t>
  </si>
  <si>
    <t>137600</t>
  </si>
  <si>
    <t>Lazar</t>
  </si>
  <si>
    <t>RISTOVSKI Svetozar</t>
  </si>
  <si>
    <t>Macédoine-57 / Bulgarie-19 / Croatie-13 / Fr-10</t>
  </si>
  <si>
    <t>135106</t>
  </si>
  <si>
    <t>Left foot right foot</t>
  </si>
  <si>
    <t>ROAUX Germinal</t>
  </si>
  <si>
    <t>Suisse-86 / Fr-14</t>
  </si>
  <si>
    <t>137572</t>
  </si>
  <si>
    <t>Libres de courir</t>
  </si>
  <si>
    <t>MORATH Pierre</t>
  </si>
  <si>
    <t>Suisse-55 / Fr-32 / Belg-12</t>
  </si>
  <si>
    <t>137626</t>
  </si>
  <si>
    <t>Lichtjahre</t>
  </si>
  <si>
    <t>HOCHHAUSLER Christoph</t>
  </si>
  <si>
    <t>All-87 / Fr-13</t>
  </si>
  <si>
    <t>133878</t>
  </si>
  <si>
    <t>Loups (Les)</t>
  </si>
  <si>
    <t>DERASPE Sophie</t>
  </si>
  <si>
    <t>Can-87 / Fr-12</t>
  </si>
  <si>
    <t>136879</t>
  </si>
  <si>
    <t>Miss Julie</t>
  </si>
  <si>
    <t>ULLMANN Liv</t>
  </si>
  <si>
    <t>Norvège-40 / GB-30 / Irl-20 / Fr-10</t>
  </si>
  <si>
    <t>137436</t>
  </si>
  <si>
    <t>Montagne (La)</t>
  </si>
  <si>
    <t>SALAVIZA Joao</t>
  </si>
  <si>
    <t>Port-59 / Fr-40</t>
  </si>
  <si>
    <t>137296</t>
  </si>
  <si>
    <t>Moomins on the riviera</t>
  </si>
  <si>
    <t>PICARD Xavier</t>
  </si>
  <si>
    <t>Fin-70 / Fr-30</t>
  </si>
  <si>
    <t>134563</t>
  </si>
  <si>
    <t>Nymphomaniac volume 1</t>
  </si>
  <si>
    <t>Dan-52 / All-37 / Fr-10</t>
  </si>
  <si>
    <t>134564</t>
  </si>
  <si>
    <t>Nymphomaniac volume 2</t>
  </si>
  <si>
    <t>138158</t>
  </si>
  <si>
    <t>Queen and country</t>
  </si>
  <si>
    <t>BOORMAN John</t>
  </si>
  <si>
    <t>Irl-36 / Roumanie-31 / Fr-19 / GB-12</t>
  </si>
  <si>
    <t>137647</t>
  </si>
  <si>
    <t>Sangaile</t>
  </si>
  <si>
    <t>KAVAITE Alante</t>
  </si>
  <si>
    <t>Lituanie-50 / Fr-40 / Pays-bas-10</t>
  </si>
  <si>
    <t>138109</t>
  </si>
  <si>
    <t>Silence du père (Le)</t>
  </si>
  <si>
    <t>MOUFTAKIR  Mohamed</t>
  </si>
  <si>
    <t>Maroc-57 / Fr-42</t>
  </si>
  <si>
    <t>136774</t>
  </si>
  <si>
    <t>Sommeil d'hiver</t>
  </si>
  <si>
    <t>Turquie-60 / Fr-20 / All-20</t>
  </si>
  <si>
    <t>135537</t>
  </si>
  <si>
    <t>Sorcières de Zugarramurdi (Les)</t>
  </si>
  <si>
    <t>127814</t>
  </si>
  <si>
    <t>Tabou</t>
  </si>
  <si>
    <t>GOMES Miguel</t>
  </si>
  <si>
    <t>Port-70 / All-20 / Fr-10</t>
  </si>
  <si>
    <t>136711</t>
  </si>
  <si>
    <t>Terre éphémère (La)</t>
  </si>
  <si>
    <t>OVASHVILI George</t>
  </si>
  <si>
    <t>Géorgie-41 / All-24 / Fr-18 / Rep Tcheque-17</t>
  </si>
  <si>
    <t>136104</t>
  </si>
  <si>
    <t>The Cut</t>
  </si>
  <si>
    <t>AKIN Fatih</t>
  </si>
  <si>
    <t>All-80 / Fr-20</t>
  </si>
  <si>
    <t>136168</t>
  </si>
  <si>
    <t>The Lady in portrait</t>
  </si>
  <si>
    <t>Chine-80 / Fr-20</t>
  </si>
  <si>
    <t>135296</t>
  </si>
  <si>
    <t>The Lunchbox</t>
  </si>
  <si>
    <t>BATRA Ritesh</t>
  </si>
  <si>
    <t>Inde-50 / Fr-28 / All-20</t>
  </si>
  <si>
    <t>136476</t>
  </si>
  <si>
    <t>Tokyo fiancée</t>
  </si>
  <si>
    <t>Belg-67 / Can-20 / Fr-13</t>
  </si>
  <si>
    <t>135132</t>
  </si>
  <si>
    <t>Tom à la ferme</t>
  </si>
  <si>
    <t>136195</t>
  </si>
  <si>
    <t>Touriste</t>
  </si>
  <si>
    <t>OSTLUND Ruben</t>
  </si>
  <si>
    <t>Suède-67 / Dan-19 / Fr-13</t>
  </si>
  <si>
    <t>135272</t>
  </si>
  <si>
    <t>Un intervalle de 9 minutes</t>
  </si>
  <si>
    <t>PORUMBOIU Corneliu</t>
  </si>
  <si>
    <t>Roumanie-70 / Fr-30</t>
  </si>
  <si>
    <t>135911</t>
  </si>
  <si>
    <t>Untitled 13</t>
  </si>
  <si>
    <t>LEIGH Mike</t>
  </si>
  <si>
    <t>GB-66 / All-22 / Fr-12</t>
  </si>
  <si>
    <t>136441</t>
  </si>
  <si>
    <t>Voyage vers la mère</t>
  </si>
  <si>
    <t>KOSYREV-NESTEROV Mikhail</t>
  </si>
  <si>
    <t>Russie-69 / Fr-31</t>
  </si>
  <si>
    <t>136726</t>
  </si>
  <si>
    <t>Wolf totem</t>
  </si>
  <si>
    <t>136352</t>
  </si>
  <si>
    <t>Xenia</t>
  </si>
  <si>
    <t>KOUTRAS Panos H.</t>
  </si>
  <si>
    <t>Grèce-48 / Fr-30 / Belg-20</t>
  </si>
  <si>
    <t>129734</t>
  </si>
  <si>
    <t>Yema</t>
  </si>
  <si>
    <t>Algérie-74 / Fr-26</t>
  </si>
  <si>
    <t>132924</t>
  </si>
  <si>
    <t>Zaytoun</t>
  </si>
  <si>
    <t>Israël-52 / Fr-23 / GB-23</t>
  </si>
  <si>
    <t>138915</t>
  </si>
  <si>
    <t>(une) enfance</t>
  </si>
  <si>
    <t xml:space="preserve">C+ Ciné+ </t>
  </si>
  <si>
    <t>137501</t>
  </si>
  <si>
    <t>21 nuits avec Pattie</t>
  </si>
  <si>
    <t xml:space="preserve">C+ OCS </t>
  </si>
  <si>
    <t>139503</t>
  </si>
  <si>
    <t>300 hommes</t>
  </si>
  <si>
    <t>GRAS Emmanuel / DALBIS Aline</t>
  </si>
  <si>
    <t xml:space="preserve">  </t>
  </si>
  <si>
    <t>139283</t>
  </si>
  <si>
    <t>A trois on y va</t>
  </si>
  <si>
    <t>129846</t>
  </si>
  <si>
    <t>Adama</t>
  </si>
  <si>
    <t>ROUBY Simon</t>
  </si>
  <si>
    <t xml:space="preserve">OCS  </t>
  </si>
  <si>
    <t>134198</t>
  </si>
  <si>
    <t>VADAPIED Mathieu</t>
  </si>
  <si>
    <t xml:space="preserve">C+  </t>
  </si>
  <si>
    <t>137867</t>
  </si>
  <si>
    <t>Amours et métamorphoses</t>
  </si>
  <si>
    <t>YARIV Yanira</t>
  </si>
  <si>
    <t>Fr-84 / It-16</t>
  </si>
  <si>
    <t>134756</t>
  </si>
  <si>
    <t>Ana arabia</t>
  </si>
  <si>
    <t>Fr-54 / Israël-46</t>
  </si>
  <si>
    <t>136331</t>
  </si>
  <si>
    <t>Ange et Gabrielle</t>
  </si>
  <si>
    <t>125938</t>
  </si>
  <si>
    <t>Anna</t>
  </si>
  <si>
    <t>TOULEMONDE VIDAL Jacques</t>
  </si>
  <si>
    <t>Fr-74 / Colombie-26</t>
  </si>
  <si>
    <t>132594</t>
  </si>
  <si>
    <t>Antiquaire (L')</t>
  </si>
  <si>
    <t>MARGOLIN François</t>
  </si>
  <si>
    <t>135985</t>
  </si>
  <si>
    <t>Antocha</t>
  </si>
  <si>
    <t>140076</t>
  </si>
  <si>
    <t>Arès</t>
  </si>
  <si>
    <t>BENES Jean-Patrick</t>
  </si>
  <si>
    <t>131891</t>
  </si>
  <si>
    <t>Arrêtez-moi là</t>
  </si>
  <si>
    <t>BANNIER Gilles</t>
  </si>
  <si>
    <t>127241</t>
  </si>
  <si>
    <t>Astragale (L')</t>
  </si>
  <si>
    <t xml:space="preserve">Ciné+  </t>
  </si>
  <si>
    <t>139165</t>
  </si>
  <si>
    <t>Bamberski</t>
  </si>
  <si>
    <t>TF1 D8</t>
  </si>
  <si>
    <t>Fr-85 / All-15</t>
  </si>
  <si>
    <t>133846</t>
  </si>
  <si>
    <t>Bang gang</t>
  </si>
  <si>
    <t>HUSSON Eva</t>
  </si>
  <si>
    <t>140077</t>
  </si>
  <si>
    <t>Belle et Sébastien la suite</t>
  </si>
  <si>
    <t>136855</t>
  </si>
  <si>
    <t>Belle Saison (La)</t>
  </si>
  <si>
    <t>138739</t>
  </si>
  <si>
    <t>Belles familles</t>
  </si>
  <si>
    <t>RAPPENEAU Jean-Paul</t>
  </si>
  <si>
    <t>TF1 HD1</t>
  </si>
  <si>
    <t>132240</t>
  </si>
  <si>
    <t>Benoît Brisefer : les taxis rouges</t>
  </si>
  <si>
    <t>130090</t>
  </si>
  <si>
    <t>Bêtises (Les)</t>
  </si>
  <si>
    <t>PHILIPPON Rose / PHILIPPON Alice</t>
  </si>
  <si>
    <t>139695</t>
  </si>
  <si>
    <t>Bien (Le)</t>
  </si>
  <si>
    <t>Fr-88 / Suisse-12</t>
  </si>
  <si>
    <t>131667</t>
  </si>
  <si>
    <t>Bis</t>
  </si>
  <si>
    <t>130297</t>
  </si>
  <si>
    <t>Boomerang</t>
  </si>
  <si>
    <t xml:space="preserve">OCS Ciné+ </t>
  </si>
  <si>
    <t>131964</t>
  </si>
  <si>
    <t>Bouton de nacre (Le)</t>
  </si>
  <si>
    <t>Fr-79 / Es-21</t>
  </si>
  <si>
    <t>140223</t>
  </si>
  <si>
    <t>Canicule</t>
  </si>
  <si>
    <t>NASHAWATI Joyce A.</t>
  </si>
  <si>
    <t>138835</t>
  </si>
  <si>
    <t>Caprices</t>
  </si>
  <si>
    <t>126923</t>
  </si>
  <si>
    <t>Ce sentiment de l'été</t>
  </si>
  <si>
    <t>Fr-90 / All-10</t>
  </si>
  <si>
    <t>135538</t>
  </si>
  <si>
    <t>C'est quoi ce travail ?</t>
  </si>
  <si>
    <t>JOUSSE Sebastien / JOULE Luc</t>
  </si>
  <si>
    <t>129395</t>
  </si>
  <si>
    <t>Chaises musicales (Les)</t>
  </si>
  <si>
    <t>BELHOMME Marie</t>
  </si>
  <si>
    <t>139917</t>
  </si>
  <si>
    <t>Champ du possible (Le)</t>
  </si>
  <si>
    <t>128685</t>
  </si>
  <si>
    <t>Chant d'hiver</t>
  </si>
  <si>
    <t>Fr-80 / Géorgie-20</t>
  </si>
  <si>
    <t>121960</t>
  </si>
  <si>
    <t>Chic !</t>
  </si>
  <si>
    <t>137928</t>
  </si>
  <si>
    <t>Combat ordinaire (Le)</t>
  </si>
  <si>
    <t>140120</t>
  </si>
  <si>
    <t>Comme un avion</t>
  </si>
  <si>
    <t>132465</t>
  </si>
  <si>
    <t>Conversation animée avec Noam Chomsky</t>
  </si>
  <si>
    <t>137441</t>
  </si>
  <si>
    <t>Convoi (Le)</t>
  </si>
  <si>
    <t>139965</t>
  </si>
  <si>
    <t>Cosmos</t>
  </si>
  <si>
    <t>ZULAWSKI Andrzej</t>
  </si>
  <si>
    <t>Fr-55 / Portugal-45</t>
  </si>
  <si>
    <t>130563</t>
  </si>
  <si>
    <t>Coup de chaud</t>
  </si>
  <si>
    <t>140098</t>
  </si>
  <si>
    <t>Cow-boys (Les)</t>
  </si>
  <si>
    <t>BIDEGAIN Thomas</t>
  </si>
  <si>
    <t>Fr-85 / Belg-15</t>
  </si>
  <si>
    <t>131349</t>
  </si>
  <si>
    <t>Dame dans l'auto avec des lunettes et un fusil (La)</t>
  </si>
  <si>
    <t>139537</t>
  </si>
  <si>
    <t>Dealer</t>
  </si>
  <si>
    <t>HERBULOT Jean-Luc</t>
  </si>
  <si>
    <t>138321</t>
  </si>
  <si>
    <t>Dépravés (Les)</t>
  </si>
  <si>
    <t>130890</t>
  </si>
  <si>
    <t>Des Apaches</t>
  </si>
  <si>
    <t>140762</t>
  </si>
  <si>
    <t>Deux Amis (Les)</t>
  </si>
  <si>
    <t>GARREL Louis</t>
  </si>
  <si>
    <t>139523</t>
  </si>
  <si>
    <t>Deux au carré</t>
  </si>
  <si>
    <t>DAJOUX Philippe</t>
  </si>
  <si>
    <t>133057</t>
  </si>
  <si>
    <t>Diamant noir</t>
  </si>
  <si>
    <t>HARARI Arthur</t>
  </si>
  <si>
    <t>136814</t>
  </si>
  <si>
    <t>Dieu protège ma fille</t>
  </si>
  <si>
    <t>BOUZID Leyla</t>
  </si>
  <si>
    <t>Fr-42 / Tunisie-19 / Belg-39</t>
  </si>
  <si>
    <t>117439</t>
  </si>
  <si>
    <t>Disparue en hiver</t>
  </si>
  <si>
    <t>Fr-51 / Lux-39 / Belg-10</t>
  </si>
  <si>
    <t>135983</t>
  </si>
  <si>
    <t>Dom</t>
  </si>
  <si>
    <t>133747</t>
  </si>
  <si>
    <t>Eden</t>
  </si>
  <si>
    <t>131211</t>
  </si>
  <si>
    <t>Edmond, un portrait de baudoin</t>
  </si>
  <si>
    <t>CARTON Laetitia</t>
  </si>
  <si>
    <t>136514</t>
  </si>
  <si>
    <t>Elan (L')</t>
  </si>
  <si>
    <t>LABROUE Etienne</t>
  </si>
  <si>
    <t>139686</t>
  </si>
  <si>
    <t>En équilibre</t>
  </si>
  <si>
    <t>139682</t>
  </si>
  <si>
    <t>En mai fais ce qu'il te plaît</t>
  </si>
  <si>
    <t>138359</t>
  </si>
  <si>
    <t>Enfants rouges (Les)</t>
  </si>
  <si>
    <t>135332</t>
  </si>
  <si>
    <t>Enfants valises</t>
  </si>
  <si>
    <t>DE LAUZANNE Xavier</t>
  </si>
  <si>
    <t>138495</t>
  </si>
  <si>
    <t>Enquête (L')</t>
  </si>
  <si>
    <t>139681</t>
  </si>
  <si>
    <t>Entre amis</t>
  </si>
  <si>
    <t>139407</t>
  </si>
  <si>
    <t>Envers du décor (L')</t>
  </si>
  <si>
    <t>TURAJLIC Mila</t>
  </si>
  <si>
    <t>Fr-61 / Serbie-39</t>
  </si>
  <si>
    <t>138649</t>
  </si>
  <si>
    <t>Erran</t>
  </si>
  <si>
    <t>140079</t>
  </si>
  <si>
    <t>Et ta sœur ?</t>
  </si>
  <si>
    <t>131304</t>
  </si>
  <si>
    <t>Eva et Léon</t>
  </si>
  <si>
    <t>CHERPITEL Emilie</t>
  </si>
  <si>
    <t>137757</t>
  </si>
  <si>
    <t>Famille Bélier (La)</t>
  </si>
  <si>
    <t>F2 M6 D8</t>
  </si>
  <si>
    <t>139413</t>
  </si>
  <si>
    <t>Fatima</t>
  </si>
  <si>
    <t>Fr-86 / Can-14</t>
  </si>
  <si>
    <t>123046</t>
  </si>
  <si>
    <t>Fièvre</t>
  </si>
  <si>
    <t>Fr-80 / Can-20</t>
  </si>
  <si>
    <t>128706</t>
  </si>
  <si>
    <t>Fille du patron (La)</t>
  </si>
  <si>
    <t>LOUSTAU Olivier</t>
  </si>
  <si>
    <t>140709</t>
  </si>
  <si>
    <t>Filles au Moyen-Age (Les)</t>
  </si>
  <si>
    <t>VIEL Hubert</t>
  </si>
  <si>
    <t>140135</t>
  </si>
  <si>
    <t>Fils de</t>
  </si>
  <si>
    <t>138773</t>
  </si>
  <si>
    <t>Flore</t>
  </si>
  <si>
    <t>LIÈVRE Jean-Albert</t>
  </si>
  <si>
    <t>138215</t>
  </si>
  <si>
    <t>Floride</t>
  </si>
  <si>
    <t>F2 D8</t>
  </si>
  <si>
    <t>128206</t>
  </si>
  <si>
    <t>Flux</t>
  </si>
  <si>
    <t>BENTOUMI Farid</t>
  </si>
  <si>
    <t>132948</t>
  </si>
  <si>
    <t>Front du Wakhan (Le)</t>
  </si>
  <si>
    <t>COGITORE Clement</t>
  </si>
  <si>
    <t>Fr-86 / Belg-14</t>
  </si>
  <si>
    <t>139697</t>
  </si>
  <si>
    <t>Gens du monde (Les)</t>
  </si>
  <si>
    <t>138992</t>
  </si>
  <si>
    <t>Glace et le ciel (La)</t>
  </si>
  <si>
    <t>133067</t>
  </si>
  <si>
    <t>Goût des merveilles (Le)</t>
  </si>
  <si>
    <t>139555</t>
  </si>
  <si>
    <t>Grand Jour (Le)</t>
  </si>
  <si>
    <t>C+ Ciné+</t>
  </si>
  <si>
    <t>137630</t>
  </si>
  <si>
    <t>Hasta manana</t>
  </si>
  <si>
    <t>VIDAL Olivier / MAGGIANI Sebastien</t>
  </si>
  <si>
    <t>140005</t>
  </si>
  <si>
    <t>Hermine (L')</t>
  </si>
  <si>
    <t>137964</t>
  </si>
  <si>
    <t>Histoire de Judas Iscariote</t>
  </si>
  <si>
    <t>Fr-75 / Algérie-25</t>
  </si>
  <si>
    <t>139596</t>
  </si>
  <si>
    <t>Histoire d'une mère</t>
  </si>
  <si>
    <t>137555</t>
  </si>
  <si>
    <t>House of time</t>
  </si>
  <si>
    <t>HELPERT Jonathan</t>
  </si>
  <si>
    <t>Hypnodream</t>
  </si>
  <si>
    <t>BOUGEROL Sophie</t>
  </si>
  <si>
    <t>1 ?</t>
  </si>
  <si>
    <t>139642</t>
  </si>
  <si>
    <t>Il nous reste la nuit</t>
  </si>
  <si>
    <t>MARANDIN Naël</t>
  </si>
  <si>
    <t>137970</t>
  </si>
  <si>
    <t>J'ai dégagé Ben Ali</t>
  </si>
  <si>
    <t>BEN SLIMAN Ramzi</t>
  </si>
  <si>
    <t>136111</t>
  </si>
  <si>
    <t>Jamais de la vie !</t>
  </si>
  <si>
    <t>132894</t>
  </si>
  <si>
    <t>J'avancerai vers toi avec les yeux d'un sourd</t>
  </si>
  <si>
    <t>122121</t>
  </si>
  <si>
    <t>J'demande pas la lune, juste quelques étoiles</t>
  </si>
  <si>
    <t>COUDRAY Robert</t>
  </si>
  <si>
    <t>127107</t>
  </si>
  <si>
    <t>Je ne suis pas un salaud</t>
  </si>
  <si>
    <t>135325</t>
  </si>
  <si>
    <t>Je suis à vous tout de suite</t>
  </si>
  <si>
    <t>KASMI Baya</t>
  </si>
  <si>
    <t>139628</t>
  </si>
  <si>
    <t>Je suis un soldat</t>
  </si>
  <si>
    <t>LARIVIERE Laurent</t>
  </si>
  <si>
    <t>Fr-68 / Belg-32</t>
  </si>
  <si>
    <t>128760</t>
  </si>
  <si>
    <t>Je vous souhaite d'être follement aimée</t>
  </si>
  <si>
    <t>136639</t>
  </si>
  <si>
    <t>Journal d'une femme de chambre</t>
  </si>
  <si>
    <t>134175</t>
  </si>
  <si>
    <t>Jours venus (Les)</t>
  </si>
  <si>
    <t>139085</t>
  </si>
  <si>
    <t>Ker salloux</t>
  </si>
  <si>
    <t>JAHAN Olivier</t>
  </si>
  <si>
    <t>140299</t>
  </si>
  <si>
    <t>Kommunisten</t>
  </si>
  <si>
    <t>STRAUB Jean-Marie</t>
  </si>
  <si>
    <t>129577</t>
  </si>
  <si>
    <t>Ladygrey</t>
  </si>
  <si>
    <t>CHOQUART Alain</t>
  </si>
  <si>
    <t>Fr-59 / Belg-20 / Afrique du Sud-20</t>
  </si>
  <si>
    <t>140830</t>
  </si>
  <si>
    <t>Lamb</t>
  </si>
  <si>
    <t>ZELEKE Yared</t>
  </si>
  <si>
    <t>Fr-78 / All-22</t>
  </si>
  <si>
    <t>139679</t>
  </si>
  <si>
    <t>Laurette 1942, une volontaire au camp du Recebedou</t>
  </si>
  <si>
    <t>FOURCOU Francis</t>
  </si>
  <si>
    <t>139595</t>
  </si>
  <si>
    <t>Libres !</t>
  </si>
  <si>
    <t>139894</t>
  </si>
  <si>
    <t>Lolo</t>
  </si>
  <si>
    <t>139851</t>
  </si>
  <si>
    <t>Looking for Europe</t>
  </si>
  <si>
    <t>140889</t>
  </si>
  <si>
    <t>Love</t>
  </si>
  <si>
    <t>137765</t>
  </si>
  <si>
    <t>Ma sacrée jeunesse</t>
  </si>
  <si>
    <t>BLACKMAN Carly</t>
  </si>
  <si>
    <t>138585</t>
  </si>
  <si>
    <t>Macadam baby</t>
  </si>
  <si>
    <t>BOSSARD Patrick</t>
  </si>
  <si>
    <t>140051</t>
  </si>
  <si>
    <t>Machin/machine</t>
  </si>
  <si>
    <t>CORNILLAC Clovis</t>
  </si>
  <si>
    <t>127552</t>
  </si>
  <si>
    <t>Maintenant ils peuvent venir</t>
  </si>
  <si>
    <t>BRAHIMI Salem</t>
  </si>
  <si>
    <t>Fr-76 / Algérie-24</t>
  </si>
  <si>
    <t>139693</t>
  </si>
  <si>
    <t>Marie-thérèse</t>
  </si>
  <si>
    <t>138977</t>
  </si>
  <si>
    <t>Maryland</t>
  </si>
  <si>
    <t>139487</t>
  </si>
  <si>
    <t>Microbe et gasoil</t>
  </si>
  <si>
    <t>139751</t>
  </si>
  <si>
    <t>Mirinda</t>
  </si>
  <si>
    <t>127303</t>
  </si>
  <si>
    <t>Mon souffle</t>
  </si>
  <si>
    <t>Fr-65 / Suisse-25 / Belg-11</t>
  </si>
  <si>
    <t>139495</t>
  </si>
  <si>
    <t>Monde de Fred (Le)</t>
  </si>
  <si>
    <t>MULLER Valerie</t>
  </si>
  <si>
    <t>126465</t>
  </si>
  <si>
    <t>Moonwalk</t>
  </si>
  <si>
    <t>BARDOU-JACQUET Antoine</t>
  </si>
  <si>
    <t>Fr-53 / Belg-47</t>
  </si>
  <si>
    <t>122343</t>
  </si>
  <si>
    <t>Mune</t>
  </si>
  <si>
    <t>PHILIPPON Benoît / HEBOYAN Alexandre</t>
  </si>
  <si>
    <t>140545</t>
  </si>
  <si>
    <t>Mustang</t>
  </si>
  <si>
    <t>GAMZE ERGUVEN Deniz</t>
  </si>
  <si>
    <t>Fr-66 / All-23 / Turquie-11</t>
  </si>
  <si>
    <t>137989</t>
  </si>
  <si>
    <t>No gazaran</t>
  </si>
  <si>
    <t>BUTTIGNOL Doris / MENDUNI Carole</t>
  </si>
  <si>
    <t>2/1</t>
  </si>
  <si>
    <t>140518</t>
  </si>
  <si>
    <t>Nos arcadies</t>
  </si>
  <si>
    <t>140097</t>
  </si>
  <si>
    <t>Nos femmes</t>
  </si>
  <si>
    <t>136624</t>
  </si>
  <si>
    <t>Nos futurs</t>
  </si>
  <si>
    <t>139783</t>
  </si>
  <si>
    <t>Notre fils</t>
  </si>
  <si>
    <t>139529</t>
  </si>
  <si>
    <t>Nous trois ou rien</t>
  </si>
  <si>
    <t>TABIB-GHAFARI Kheiron Manoocher</t>
  </si>
  <si>
    <t>139448</t>
  </si>
  <si>
    <t>Nouveau (Le)</t>
  </si>
  <si>
    <t>ROSENBERG Rudi</t>
  </si>
  <si>
    <t>139535</t>
  </si>
  <si>
    <t>Nouvelles Aventures d'Aladin (Les)</t>
  </si>
  <si>
    <t>BENZAQUEN Arthur</t>
  </si>
  <si>
    <t>138861</t>
  </si>
  <si>
    <t>Nuits blanches sur la jetée</t>
  </si>
  <si>
    <t>VECCHIALI Paul</t>
  </si>
  <si>
    <t>133667</t>
  </si>
  <si>
    <t>Occasion (L')</t>
  </si>
  <si>
    <t>139782</t>
  </si>
  <si>
    <t>Odeur de la mandarine (L')</t>
  </si>
  <si>
    <t>135738</t>
  </si>
  <si>
    <t>Ogres (Les)</t>
  </si>
  <si>
    <t>140015</t>
  </si>
  <si>
    <t>Ombre des femmes (L')</t>
  </si>
  <si>
    <t>136361</t>
  </si>
  <si>
    <t>On a marché sur Bangkok</t>
  </si>
  <si>
    <t>138718</t>
  </si>
  <si>
    <t>On voulait tout casser</t>
  </si>
  <si>
    <t>132229</t>
  </si>
  <si>
    <t>Origine de la violence (L')</t>
  </si>
  <si>
    <t>Fr-71 / All-29</t>
  </si>
  <si>
    <t>127032</t>
  </si>
  <si>
    <t>Papa ou maman d'abord ?</t>
  </si>
  <si>
    <t>BOURBOULON Martin</t>
  </si>
  <si>
    <t>133147</t>
  </si>
  <si>
    <t>Papa was not a Rolling Stone</t>
  </si>
  <si>
    <t>OHAYON Sylvie</t>
  </si>
  <si>
    <t>136235</t>
  </si>
  <si>
    <t>Par accident</t>
  </si>
  <si>
    <t>FONTAINE Camille</t>
  </si>
  <si>
    <t>138663</t>
  </si>
  <si>
    <t>Parabole de Zizou (La)</t>
  </si>
  <si>
    <t>BOUGHEDIR Ferid</t>
  </si>
  <si>
    <t>C+ TV5</t>
  </si>
  <si>
    <t>Fr-76 / Tunisie-24</t>
  </si>
  <si>
    <t>139549</t>
  </si>
  <si>
    <t>Paradis (Le)</t>
  </si>
  <si>
    <t>132956</t>
  </si>
  <si>
    <t>Paris Willoughby</t>
  </si>
  <si>
    <t>DELAIRE Arthur / REYNAUD Quentin</t>
  </si>
  <si>
    <t>137211</t>
  </si>
  <si>
    <t>Pasolini</t>
  </si>
  <si>
    <t>FERRARA Abel</t>
  </si>
  <si>
    <t>Fr-55 / It-26 / Belg-20</t>
  </si>
  <si>
    <t>121752</t>
  </si>
  <si>
    <t>Père Noël (Le)</t>
  </si>
  <si>
    <t>138825</t>
  </si>
  <si>
    <t>Peur (La)</t>
  </si>
  <si>
    <t>Fr-62 / Can-38</t>
  </si>
  <si>
    <t>140190</t>
  </si>
  <si>
    <t>Peur de rien</t>
  </si>
  <si>
    <t>140082</t>
  </si>
  <si>
    <t>Place aux jeunes</t>
  </si>
  <si>
    <t>138781</t>
  </si>
  <si>
    <t>Pome dla life</t>
  </si>
  <si>
    <t>136137</t>
  </si>
  <si>
    <t>Porte-flingues (Les)</t>
  </si>
  <si>
    <t>C+ Ciné+ 13ème Rue</t>
  </si>
  <si>
    <t>139180</t>
  </si>
  <si>
    <t>Premiers crus</t>
  </si>
  <si>
    <t>LE MAIRE Jerome</t>
  </si>
  <si>
    <t>134926</t>
  </si>
  <si>
    <t>Qui c'est les plus forts ?</t>
  </si>
  <si>
    <t>136153</t>
  </si>
  <si>
    <t>Renard jaune (Le)</t>
  </si>
  <si>
    <t>136242</t>
  </si>
  <si>
    <t>Rencontres</t>
  </si>
  <si>
    <t>ZEFF Alexandre / DUBREUIL Maroussia</t>
  </si>
  <si>
    <t>137972</t>
  </si>
  <si>
    <t>Repas de famille</t>
  </si>
  <si>
    <t>138510</t>
  </si>
  <si>
    <t>Resistance de l'air (La)</t>
  </si>
  <si>
    <t>GRIVOIS Fred</t>
  </si>
  <si>
    <t>Fr-73 / Belg-27</t>
  </si>
  <si>
    <t>139551</t>
  </si>
  <si>
    <t>Résistance naturelle</t>
  </si>
  <si>
    <t>NOSSITER  Jonathan / PRANDINI Paula</t>
  </si>
  <si>
    <t>137801</t>
  </si>
  <si>
    <t>Respire</t>
  </si>
  <si>
    <t>139230</t>
  </si>
  <si>
    <t>Rien ne sert de courir</t>
  </si>
  <si>
    <t>137599</t>
  </si>
  <si>
    <t>Rois du monde (Les)</t>
  </si>
  <si>
    <t>LAFFARGUE Laurent</t>
  </si>
  <si>
    <t>139958</t>
  </si>
  <si>
    <t>Route des Samouni (La)</t>
  </si>
  <si>
    <t>Fr-60 / It-40</t>
  </si>
  <si>
    <t>135011</t>
  </si>
  <si>
    <t>Salto mortale</t>
  </si>
  <si>
    <t>KOZAKIEWIEZ Guillaume</t>
  </si>
  <si>
    <t>Fr-80 / Suisse-20</t>
  </si>
  <si>
    <t>138440</t>
  </si>
  <si>
    <t>Sangre de mi sangre</t>
  </si>
  <si>
    <t>REICHENBACH Jeremie</t>
  </si>
  <si>
    <t>139049</t>
  </si>
  <si>
    <t>Sarah Maldoror</t>
  </si>
  <si>
    <t>ORIACH Stephan</t>
  </si>
  <si>
    <t>132076</t>
  </si>
  <si>
    <t>Si par hasard</t>
  </si>
  <si>
    <t>LIOUD Christophe</t>
  </si>
  <si>
    <t>139775</t>
  </si>
  <si>
    <t>Silence et la douleur (Le)</t>
  </si>
  <si>
    <t>SERAUDIE Patrick</t>
  </si>
  <si>
    <t>134064</t>
  </si>
  <si>
    <t>Simon</t>
  </si>
  <si>
    <t>MARTIN Eric / CAUSSE Emmanuel</t>
  </si>
  <si>
    <t>136956</t>
  </si>
  <si>
    <t>Sous les jupes des filles</t>
  </si>
  <si>
    <t>DANA Audrey</t>
  </si>
  <si>
    <t>137244</t>
  </si>
  <si>
    <t>Souvenirs (Les)</t>
  </si>
  <si>
    <t>133291</t>
  </si>
  <si>
    <t>Steak (r)évolution</t>
  </si>
  <si>
    <t>RIBIERE Franck</t>
  </si>
  <si>
    <t>123567</t>
  </si>
  <si>
    <t>Submersion</t>
  </si>
  <si>
    <t>PLACE Marine</t>
  </si>
  <si>
    <t>138041</t>
  </si>
  <si>
    <t>Swim little fish swim</t>
  </si>
  <si>
    <t>AMAR Ruben / BESSIS Lola</t>
  </si>
  <si>
    <t>139504</t>
  </si>
  <si>
    <t>Taken 3</t>
  </si>
  <si>
    <t>138043</t>
  </si>
  <si>
    <t>Talent de mes amis (Le)</t>
  </si>
  <si>
    <t>LUTZ Alex</t>
  </si>
  <si>
    <t>138923</t>
  </si>
  <si>
    <t>Temps des aveux (Le)</t>
  </si>
  <si>
    <t>Fr-73 / Belg-21 / Cambodge-6</t>
  </si>
  <si>
    <t>133311</t>
  </si>
  <si>
    <t>Tête baissée</t>
  </si>
  <si>
    <t>KALEV Kamen</t>
  </si>
  <si>
    <t>Fr-61 / Belg-22 / Bulgarie-17</t>
  </si>
  <si>
    <t>131153</t>
  </si>
  <si>
    <t>Tête haute (La)</t>
  </si>
  <si>
    <t>139410</t>
  </si>
  <si>
    <t>The Red Turtle</t>
  </si>
  <si>
    <t>DUDOK DE WIT Michael</t>
  </si>
  <si>
    <t>140204</t>
  </si>
  <si>
    <t>The Valley of Love</t>
  </si>
  <si>
    <t>138089</t>
  </si>
  <si>
    <t>Timbuktu</t>
  </si>
  <si>
    <t>127017</t>
  </si>
  <si>
    <t>Tout en haut du monde</t>
  </si>
  <si>
    <t>CHAYE Remi</t>
  </si>
  <si>
    <t>133023</t>
  </si>
  <si>
    <t>Tout, tout de suite</t>
  </si>
  <si>
    <t>Fr-45 / Lux-28 / Belg-26</t>
  </si>
  <si>
    <t>138116</t>
  </si>
  <si>
    <t>Trois soeurs du Yunnan (Les)</t>
  </si>
  <si>
    <t>WANG Bing</t>
  </si>
  <si>
    <t>126130</t>
  </si>
  <si>
    <t>Tu veux ou tu veux pas</t>
  </si>
  <si>
    <t>139271</t>
  </si>
  <si>
    <t>Un français</t>
  </si>
  <si>
    <t>129911</t>
  </si>
  <si>
    <t>Un homme idéal</t>
  </si>
  <si>
    <t>137468</t>
  </si>
  <si>
    <t>Un illustre inconnu</t>
  </si>
  <si>
    <t>DE LA PATELLIERE Alexandre / DELAPORTE Matthieu</t>
  </si>
  <si>
    <t>138946</t>
  </si>
  <si>
    <t>Un nouveau souffle</t>
  </si>
  <si>
    <t>139058</t>
  </si>
  <si>
    <t>Un pas de côté</t>
  </si>
  <si>
    <t>DECASTER  Luc</t>
  </si>
  <si>
    <t>140523</t>
  </si>
  <si>
    <t>Un vrai faussaire</t>
  </si>
  <si>
    <t>LEON Jean-Luc</t>
  </si>
  <si>
    <t>133216</t>
  </si>
  <si>
    <t>Une famille à louer</t>
  </si>
  <si>
    <t>139916</t>
  </si>
  <si>
    <t>Une heure de tranquillité</t>
  </si>
  <si>
    <t>132231</t>
  </si>
  <si>
    <t>Une histoire de fou</t>
  </si>
  <si>
    <t>122892</t>
  </si>
  <si>
    <t>Une jeunesse allemande</t>
  </si>
  <si>
    <t>PERIOT Jean-Gabriel</t>
  </si>
  <si>
    <t>Fr-63 / Suisse-21 / All-16</t>
  </si>
  <si>
    <t>139520</t>
  </si>
  <si>
    <t>Une mère</t>
  </si>
  <si>
    <t>140526</t>
  </si>
  <si>
    <t>Une vie de château</t>
  </si>
  <si>
    <t>138455</t>
  </si>
  <si>
    <t>Valentin Valentin</t>
  </si>
  <si>
    <t>138365</t>
  </si>
  <si>
    <t>Venus ouverte</t>
  </si>
  <si>
    <t>138776</t>
  </si>
  <si>
    <t>Verdon secret</t>
  </si>
  <si>
    <t>BERTRAND Francois</t>
  </si>
  <si>
    <t>140026</t>
  </si>
  <si>
    <t>Véritable histoire de Robin des Bois</t>
  </si>
  <si>
    <t>M6 M6</t>
  </si>
  <si>
    <t>139091</t>
  </si>
  <si>
    <t>Vie très privée de monsieur Sim (La)</t>
  </si>
  <si>
    <t>122361</t>
  </si>
  <si>
    <t>Volante (La)</t>
  </si>
  <si>
    <t>BONILAURI Nicolas / ALI Christophe</t>
  </si>
  <si>
    <t>Fr-44 / Lux-36 / Belg-21</t>
  </si>
  <si>
    <t>138822</t>
  </si>
  <si>
    <t>Voyage en Chine</t>
  </si>
  <si>
    <t>MAYER Zoltan</t>
  </si>
  <si>
    <t>139376</t>
  </si>
  <si>
    <t>Voyoucratie</t>
  </si>
  <si>
    <t>GARCON Fabrice / OSSONA Kevin</t>
  </si>
  <si>
    <t>140756</t>
  </si>
  <si>
    <t>Yzkor</t>
  </si>
  <si>
    <t>Fr-73 / Can-27</t>
  </si>
  <si>
    <t>139641</t>
  </si>
  <si>
    <t>Zouzou</t>
  </si>
  <si>
    <t>LENOIR Blandine</t>
  </si>
  <si>
    <t>139065</t>
  </si>
  <si>
    <t>Zugzwang</t>
  </si>
  <si>
    <t>NAMER Elodie</t>
  </si>
  <si>
    <t>PAYANTE</t>
  </si>
  <si>
    <t>138513</t>
  </si>
  <si>
    <t>Accident</t>
  </si>
  <si>
    <t>TONDOWSKI Dan</t>
  </si>
  <si>
    <t xml:space="preserve"> </t>
  </si>
  <si>
    <t>Afrique du Sud-60 / Fr-40</t>
  </si>
  <si>
    <t>138871</t>
  </si>
  <si>
    <t>Ames noires (Les)</t>
  </si>
  <si>
    <t>MUNZI Francesco</t>
  </si>
  <si>
    <t>139604</t>
  </si>
  <si>
    <t>Amnésie</t>
  </si>
  <si>
    <t>Suisse-69 / Fr-31</t>
  </si>
  <si>
    <t>138702</t>
  </si>
  <si>
    <t>Amore non perdona (L')</t>
  </si>
  <si>
    <t>CONSIGLIO Stefano</t>
  </si>
  <si>
    <t>138760</t>
  </si>
  <si>
    <t>Arunoday (sunrise)</t>
  </si>
  <si>
    <t>SEN GUPTA Partho</t>
  </si>
  <si>
    <t>Inde-65 / Fr-35</t>
  </si>
  <si>
    <t>141189</t>
  </si>
  <si>
    <t>Attesa (L')</t>
  </si>
  <si>
    <t>MESSINA Piero</t>
  </si>
  <si>
    <t>140841</t>
  </si>
  <si>
    <t>Belgica</t>
  </si>
  <si>
    <t>VAN GROENINGEN Felix</t>
  </si>
  <si>
    <t>Belg-65 / Fr-25 / Pays-Bas-10</t>
  </si>
  <si>
    <t>138572</t>
  </si>
  <si>
    <t>Cafard</t>
  </si>
  <si>
    <t>BULTHEEL Jan</t>
  </si>
  <si>
    <t xml:space="preserve">OCS </t>
  </si>
  <si>
    <t>Belg-69 / Fr-21 / Pays-Bas-10</t>
  </si>
  <si>
    <t>138841</t>
  </si>
  <si>
    <t>Challat de Tunis (Le)</t>
  </si>
  <si>
    <t>BEN HANIA Kaouther</t>
  </si>
  <si>
    <t>Tunisie-50 / Fr-50</t>
  </si>
  <si>
    <t>135065</t>
  </si>
  <si>
    <t>Chevaliers blancs (Les)</t>
  </si>
  <si>
    <t>Belg-50 / Fr-50</t>
  </si>
  <si>
    <t>138347</t>
  </si>
  <si>
    <t>Ciel du Centaure (Le)</t>
  </si>
  <si>
    <t>SANTIAGO Hugo</t>
  </si>
  <si>
    <t>Argentine-60 / Fr-40</t>
  </si>
  <si>
    <t>131436</t>
  </si>
  <si>
    <t>D'amour et de dettes</t>
  </si>
  <si>
    <t>Es-80 / Fr-20</t>
  </si>
  <si>
    <t>138615</t>
  </si>
  <si>
    <t>De notre situation économique</t>
  </si>
  <si>
    <t>KEIDAN Elad</t>
  </si>
  <si>
    <t>Israël-69 / Fr-31</t>
  </si>
  <si>
    <t>139841</t>
  </si>
  <si>
    <t>Débutants (Les)</t>
  </si>
  <si>
    <t>139791</t>
  </si>
  <si>
    <t>Desierto</t>
  </si>
  <si>
    <t>CUARON Jonas</t>
  </si>
  <si>
    <t>Mex-74 / Fr-26</t>
  </si>
  <si>
    <t>140587</t>
  </si>
  <si>
    <t>Dictashot</t>
  </si>
  <si>
    <t>Tunisie-79 / Fr-21</t>
  </si>
  <si>
    <t>131669</t>
  </si>
  <si>
    <t>Don't grow up</t>
  </si>
  <si>
    <t>138820</t>
  </si>
  <si>
    <t>Entre 10 et 12</t>
  </si>
  <si>
    <t>HOOGENDOORN Peter</t>
  </si>
  <si>
    <t>Pays-Bas-60 / Belg-30 / Fr-10</t>
  </si>
  <si>
    <t>138986</t>
  </si>
  <si>
    <t xml:space="preserve">Entre amis - valse politique à Bruxelles </t>
  </si>
  <si>
    <t>BERNET David</t>
  </si>
  <si>
    <t>140156</t>
  </si>
  <si>
    <t>Etage du dessous (L')</t>
  </si>
  <si>
    <t>MUNTEAN Radu</t>
  </si>
  <si>
    <t>Roumanie-58 / Fr-17 / All-15 / Suède-10</t>
  </si>
  <si>
    <t>138312</t>
  </si>
  <si>
    <t>Everything will be fine</t>
  </si>
  <si>
    <t xml:space="preserve">C+ </t>
  </si>
  <si>
    <t>All-60 / Can-20 / Suède-10 / Fr-10</t>
  </si>
  <si>
    <t>Fausse route</t>
  </si>
  <si>
    <t>PASTOLL Abner</t>
  </si>
  <si>
    <t>GB-60 / Fr-40</t>
  </si>
  <si>
    <t>140148</t>
  </si>
  <si>
    <t>Giovinezza (La)</t>
  </si>
  <si>
    <t>It-69 / Fr-11 / GB-10 / Suisse-10</t>
  </si>
  <si>
    <t>140863</t>
  </si>
  <si>
    <t>Grain</t>
  </si>
  <si>
    <t>KAPLANOGLU Semih</t>
  </si>
  <si>
    <t>Turquie-43 / All-27 / Fr-20 / Suède-10</t>
  </si>
  <si>
    <t>139505</t>
  </si>
  <si>
    <t>Histoire de la peur</t>
  </si>
  <si>
    <t>NAISHTAT Benjamin</t>
  </si>
  <si>
    <t>Argentine-70 / Fr-30</t>
  </si>
  <si>
    <t>139493</t>
  </si>
  <si>
    <t>Homard (Le)</t>
  </si>
  <si>
    <t>LANTHIMOS Giorgos</t>
  </si>
  <si>
    <t>Irlande-59 / GB-11 / Fr-10 / Grèce-10 / Pays-Bas-10</t>
  </si>
  <si>
    <t>138051</t>
  </si>
  <si>
    <t>Incomprise (L')</t>
  </si>
  <si>
    <t>ARGENTO Asia</t>
  </si>
  <si>
    <t>It-70 / Fr-30</t>
  </si>
  <si>
    <t>139869</t>
  </si>
  <si>
    <t>Je suis mort mais j'ai des amis</t>
  </si>
  <si>
    <t>MALANDRIN Guillaume / MALANDRIN Stephane</t>
  </si>
  <si>
    <t>Belg-90 / Fr-10</t>
  </si>
  <si>
    <t>141072</t>
  </si>
  <si>
    <t>John from</t>
  </si>
  <si>
    <t>Port-70 / Fr-30</t>
  </si>
  <si>
    <t>139320</t>
  </si>
  <si>
    <t>Lendemain (Le)</t>
  </si>
  <si>
    <t>VON HORN Magnus</t>
  </si>
  <si>
    <t>Suède-52 / Pol-37 / Fr-11</t>
  </si>
  <si>
    <t>139212</t>
  </si>
  <si>
    <t>Loin de son absence</t>
  </si>
  <si>
    <t>Israël-70 / Fr-30</t>
  </si>
  <si>
    <t>140121</t>
  </si>
  <si>
    <t>Louder than bombs</t>
  </si>
  <si>
    <t>TRIER Joachim</t>
  </si>
  <si>
    <t>Norvège-65 / Fr-25 / Dan-10</t>
  </si>
  <si>
    <t>138731</t>
  </si>
  <si>
    <t>Ma vie de courgette</t>
  </si>
  <si>
    <t>BARRAS Claude</t>
  </si>
  <si>
    <t>Suisse-50 / Fr-50</t>
  </si>
  <si>
    <t>139806</t>
  </si>
  <si>
    <t>Mama</t>
  </si>
  <si>
    <t>MEDEM Julio</t>
  </si>
  <si>
    <t>Es-86 / Fr-14</t>
  </si>
  <si>
    <t>139888</t>
  </si>
  <si>
    <t>Maraviglioso Boccaccio</t>
  </si>
  <si>
    <t>138850</t>
  </si>
  <si>
    <t>Margherita</t>
  </si>
  <si>
    <t>135530</t>
  </si>
  <si>
    <t>Melody</t>
  </si>
  <si>
    <t>Belg-51 / Lux-31 / Fr-18</t>
  </si>
  <si>
    <t>140035</t>
  </si>
  <si>
    <t>Mémoires du vent (Les)</t>
  </si>
  <si>
    <t>ALPER   Ozcan</t>
  </si>
  <si>
    <t>Turquie-57 / Fr-17 / All-16 / Géorgie-10</t>
  </si>
  <si>
    <t>138540</t>
  </si>
  <si>
    <t>Mille et une nuits (Les)</t>
  </si>
  <si>
    <t>Port-40 / Fr-38 / All-12 / Suisse-11</t>
  </si>
  <si>
    <t>140091</t>
  </si>
  <si>
    <t>Montagne magique (La)</t>
  </si>
  <si>
    <t>DAMIAN Anca</t>
  </si>
  <si>
    <t>Roumanie-55 / Pol-29 / Fr-16</t>
  </si>
  <si>
    <t>140123</t>
  </si>
  <si>
    <t>Nobody wants the night</t>
  </si>
  <si>
    <t>COIXET Isabel</t>
  </si>
  <si>
    <t>Es-70 / Fr-20 / Bulgarie-10</t>
  </si>
  <si>
    <t>140100</t>
  </si>
  <si>
    <t>Oiseaux de passage (Les)</t>
  </si>
  <si>
    <t>RINGER Olivier / RINGER Yves</t>
  </si>
  <si>
    <t xml:space="preserve">3 / 1 </t>
  </si>
  <si>
    <t>Belg-86 / Fr-14</t>
  </si>
  <si>
    <t>138519</t>
  </si>
  <si>
    <t>Outcast</t>
  </si>
  <si>
    <t>POWELL Nick</t>
  </si>
  <si>
    <t>Chine-45 / Can-34 / Fr-21</t>
  </si>
  <si>
    <t>137716</t>
  </si>
  <si>
    <t>Paris of the North</t>
  </si>
  <si>
    <t>GUNNAR SIGURDSSON Hafsteinn</t>
  </si>
  <si>
    <t>Islande-70 / Dan-19 / Fr-11</t>
  </si>
  <si>
    <t>139703</t>
  </si>
  <si>
    <t>Ponts de Sarajevo (Les)</t>
  </si>
  <si>
    <t>BEGIC Aida / COSTA Pedro / DI COSTANZO Leonardo / GODARD Jean-Luc / KALEV Kamen / LE BESCO Isild / LOZNITSA Serguei / MARRA Vicenzo / MEIER Ursula / PUIU Cristi / RECHA Marc / SCHANELEC Angela / PERISIC Vladimir</t>
  </si>
  <si>
    <t>3 / 3 / 3 / 3 / 3 / 3 / 3 / 3 / 3 / 3 / 3 / 3 / 2</t>
  </si>
  <si>
    <t>Bosnie-31 / Fr-23 / Suisse-14 / It-13 / Port-9 / All-11</t>
  </si>
  <si>
    <t>138614</t>
  </si>
  <si>
    <t>Pourquoi m'as-tu abandonné ?</t>
  </si>
  <si>
    <t>MORAG Hadar</t>
  </si>
  <si>
    <t>Israël-68 / Fr-32</t>
  </si>
  <si>
    <t>139379</t>
  </si>
  <si>
    <t>Président (Le)</t>
  </si>
  <si>
    <t>MAKHMALBAF Mohsen</t>
  </si>
  <si>
    <t>Géorgie-44 / Fr-23 / GB-22 / All-11</t>
  </si>
  <si>
    <t>132315</t>
  </si>
  <si>
    <t>Promeneur d'oiseau (Le)</t>
  </si>
  <si>
    <t>140145</t>
  </si>
  <si>
    <t>Seule comme une baignoire</t>
  </si>
  <si>
    <t>LANG Rachel</t>
  </si>
  <si>
    <t xml:space="preserve">Ciné+ </t>
  </si>
  <si>
    <t>139683</t>
  </si>
  <si>
    <t>Snake bite</t>
  </si>
  <si>
    <t>CHENGUELAIA Eldar / IBRAGIMBEKOV Fuad / BUTIKASHIVILI Teimuraz</t>
  </si>
  <si>
    <t>3 / 2 / 1</t>
  </si>
  <si>
    <t>Russie-65 / Géorgie-15 / Es-10 / Fr-10</t>
  </si>
  <si>
    <t>140572</t>
  </si>
  <si>
    <t>Tout nouveau testament (Le)</t>
  </si>
  <si>
    <t>Belg-56 / Lux-24 / Fr-20</t>
  </si>
  <si>
    <t>140024</t>
  </si>
  <si>
    <t>Un homme à la mer</t>
  </si>
  <si>
    <t>DOIGNON Geraldine</t>
  </si>
  <si>
    <t>Belg-78 / Fr-22</t>
  </si>
  <si>
    <t>140314</t>
  </si>
  <si>
    <t>Vanité (La)</t>
  </si>
  <si>
    <t>Suisse-88 / Fr-12</t>
  </si>
  <si>
    <t>134556</t>
  </si>
  <si>
    <t>Véritable Histoire des petits rats de l'Opéra (La)</t>
  </si>
  <si>
    <t>SUMMER Eric / WARIN Eric</t>
  </si>
  <si>
    <t>Can-77 / Fr-23</t>
  </si>
  <si>
    <t>139978</t>
  </si>
  <si>
    <t>Vulcania</t>
  </si>
  <si>
    <t>SKAF Jose</t>
  </si>
  <si>
    <t>Es-70 / Suède-20 / Fr-10</t>
  </si>
  <si>
    <t>141756</t>
  </si>
  <si>
    <t>#the jews</t>
  </si>
  <si>
    <t>141680</t>
  </si>
  <si>
    <t>A fond</t>
  </si>
  <si>
    <t xml:space="preserve">M6 W9 </t>
  </si>
  <si>
    <t>127675</t>
  </si>
  <si>
    <t>A mon âge je me cache encore pour fumer</t>
  </si>
  <si>
    <t>OBERMEYER Rayhana</t>
  </si>
  <si>
    <t>Fr-70 / Grèce-20 / Algérie-10</t>
  </si>
  <si>
    <t>126103</t>
  </si>
  <si>
    <t>A quatre mains</t>
  </si>
  <si>
    <t>IZRAYLIT Eugene</t>
  </si>
  <si>
    <t>140578</t>
  </si>
  <si>
    <t>Adolescente (L')</t>
  </si>
  <si>
    <t>131181</t>
  </si>
  <si>
    <t>Ami (L')</t>
  </si>
  <si>
    <t>FELY Renaud / LOUVET Arnaud</t>
  </si>
  <si>
    <t>Fr-70 / It-15 / Belg-15</t>
  </si>
  <si>
    <t>142363</t>
  </si>
  <si>
    <t>Amis publics n°1</t>
  </si>
  <si>
    <t>PLUVIEUX Edouard</t>
  </si>
  <si>
    <t>136180</t>
  </si>
  <si>
    <t>Amoureux solitaires</t>
  </si>
  <si>
    <t>132331</t>
  </si>
  <si>
    <t>Anarchistes (Les)</t>
  </si>
  <si>
    <t>141209</t>
  </si>
  <si>
    <t>Antigang</t>
  </si>
  <si>
    <t>142769</t>
  </si>
  <si>
    <t>Apnée</t>
  </si>
  <si>
    <t>MEURISSE Jean-Christophe</t>
  </si>
  <si>
    <t>143269</t>
  </si>
  <si>
    <t>Araignée rouge (L')</t>
  </si>
  <si>
    <t>FLORINO Franck</t>
  </si>
  <si>
    <t>131336</t>
  </si>
  <si>
    <t>Asphalte</t>
  </si>
  <si>
    <t>142018</t>
  </si>
  <si>
    <t>Athènes, les éclats</t>
  </si>
  <si>
    <t>DANIS Antoine</t>
  </si>
  <si>
    <t>Fr-80 / Grèce-20</t>
  </si>
  <si>
    <t>142906</t>
  </si>
  <si>
    <t>Avec les loups</t>
  </si>
  <si>
    <t>139988</t>
  </si>
  <si>
    <t>Avenir (L')</t>
  </si>
  <si>
    <t>140926</t>
  </si>
  <si>
    <t>Babysitting 2</t>
  </si>
  <si>
    <t>BENAMOU Nicolas / LACHEAU Philippe</t>
  </si>
  <si>
    <t>135497</t>
  </si>
  <si>
    <t>Batarde</t>
  </si>
  <si>
    <t>BENYAMINA Uda</t>
  </si>
  <si>
    <t>142500</t>
  </si>
  <si>
    <t>Beaux jours d'Aranjuez (Les)</t>
  </si>
  <si>
    <t>Fr-75 / All-25</t>
  </si>
  <si>
    <t>141865</t>
  </si>
  <si>
    <t>Belle dormant (La)</t>
  </si>
  <si>
    <t>ARRIETA Adolfo</t>
  </si>
  <si>
    <t>Fr-90 / Esp-10</t>
  </si>
  <si>
    <t>141118</t>
  </si>
  <si>
    <t>Braqueurs</t>
  </si>
  <si>
    <t>143428</t>
  </si>
  <si>
    <t>Bravo virtuose</t>
  </si>
  <si>
    <t>MINASIAN Levon</t>
  </si>
  <si>
    <t>Fr-53 / Arménie-26 / Belg-21</t>
  </si>
  <si>
    <t>143576</t>
  </si>
  <si>
    <t>Brice 3</t>
  </si>
  <si>
    <t>142152</t>
  </si>
  <si>
    <t>Bricks</t>
  </si>
  <si>
    <t>RAVELLI Quentin</t>
  </si>
  <si>
    <t>121805</t>
  </si>
  <si>
    <t>Camping 3</t>
  </si>
  <si>
    <t>142402</t>
  </si>
  <si>
    <t>Caravage (Le)</t>
  </si>
  <si>
    <t>141791</t>
  </si>
  <si>
    <t>Cas Sneijder (Le)</t>
  </si>
  <si>
    <t>C+ OCS</t>
  </si>
  <si>
    <t>Fr-55 / Can-45</t>
  </si>
  <si>
    <t>141535</t>
  </si>
  <si>
    <t>Cendres</t>
  </si>
  <si>
    <t>GUIRO Idrissa / PAVY Melanie</t>
  </si>
  <si>
    <t>138326</t>
  </si>
  <si>
    <t>Cessez-le-feu</t>
  </si>
  <si>
    <t>COURCOL Emmanuel</t>
  </si>
  <si>
    <t>141949</t>
  </si>
  <si>
    <t>C'est l'amour</t>
  </si>
  <si>
    <t>140940</t>
  </si>
  <si>
    <t>C'est le métier qui rentre</t>
  </si>
  <si>
    <t>142487</t>
  </si>
  <si>
    <t>Cézanne et moi</t>
  </si>
  <si>
    <t>141419</t>
  </si>
  <si>
    <t>Chocolat</t>
  </si>
  <si>
    <t>134995</t>
  </si>
  <si>
    <t>Chouf</t>
  </si>
  <si>
    <t>140199</t>
  </si>
  <si>
    <t>Ciel rouge</t>
  </si>
  <si>
    <t>LORELLE Olivier</t>
  </si>
  <si>
    <t>143295</t>
  </si>
  <si>
    <t>Cigarettes et chocolat chaud</t>
  </si>
  <si>
    <t>REINE Sophie</t>
  </si>
  <si>
    <t>OCS Ciné+</t>
  </si>
  <si>
    <t>140053</t>
  </si>
  <si>
    <t>Cité muette (La)</t>
  </si>
  <si>
    <t>VAN TASSEL Sabrina</t>
  </si>
  <si>
    <t>140669</t>
  </si>
  <si>
    <t>Cœur en braille (Le)</t>
  </si>
  <si>
    <t xml:space="preserve">F2 D8 </t>
  </si>
  <si>
    <t>Fr-58 / Belg-42</t>
  </si>
  <si>
    <t>142707</t>
  </si>
  <si>
    <t>Comme à la maison</t>
  </si>
  <si>
    <t xml:space="preserve">TF1 TMC </t>
  </si>
  <si>
    <t>139267</t>
  </si>
  <si>
    <t>Comme une chanson américaine</t>
  </si>
  <si>
    <t>AVEDIKIAN Serge</t>
  </si>
  <si>
    <t>143312</t>
  </si>
  <si>
    <t>Comment c'est loin</t>
  </si>
  <si>
    <t>OFFENSTEIN Christophe / COTENTIN Aurélien</t>
  </si>
  <si>
    <t>138656</t>
  </si>
  <si>
    <t>Compte tes blessures</t>
  </si>
  <si>
    <t>SIMON Morgan</t>
  </si>
  <si>
    <t>140883</t>
  </si>
  <si>
    <t>Connasse, princesse des cœurs</t>
  </si>
  <si>
    <t>SAGLIO Noemie / LANG Eloise</t>
  </si>
  <si>
    <t xml:space="preserve">TMC TF1 </t>
  </si>
  <si>
    <t>142874</t>
  </si>
  <si>
    <t>Corniche Kennedy</t>
  </si>
  <si>
    <t>137616</t>
  </si>
  <si>
    <t>Correspondant (Le)</t>
  </si>
  <si>
    <t>BEN SOUSSAN Jean-Michel</t>
  </si>
  <si>
    <t>143008</t>
  </si>
  <si>
    <t>Crash test Aglaé</t>
  </si>
  <si>
    <t>GRAVEL Eric</t>
  </si>
  <si>
    <t>139592</t>
  </si>
  <si>
    <t>Cruel</t>
  </si>
  <si>
    <t>CHERRIERE Eric</t>
  </si>
  <si>
    <t>142730</t>
  </si>
  <si>
    <t>Dans la forêt</t>
  </si>
  <si>
    <t>141909</t>
  </si>
  <si>
    <t>Dans les forêts de Sibérie</t>
  </si>
  <si>
    <t>142843</t>
  </si>
  <si>
    <t>Danseuse (La)</t>
  </si>
  <si>
    <t>DI GIUSTO Stephanie</t>
  </si>
  <si>
    <t>Fr-70 / Belg-20 / Rep Tchèque-10</t>
  </si>
  <si>
    <t>141008</t>
  </si>
  <si>
    <t>De sas en sas</t>
  </si>
  <si>
    <t>BRAKNI Rachida</t>
  </si>
  <si>
    <t>141900</t>
  </si>
  <si>
    <t>Défense d'aimer</t>
  </si>
  <si>
    <t>140040</t>
  </si>
  <si>
    <t>Demain</t>
  </si>
  <si>
    <t>LAURENT Mélanie / DION Cyril</t>
  </si>
  <si>
    <t>142784</t>
  </si>
  <si>
    <t>Demain et tous les autres jours</t>
  </si>
  <si>
    <t>142618</t>
  </si>
  <si>
    <t>Dernier Jour d'Yitzhak Rabin (Le)</t>
  </si>
  <si>
    <t>Fr-70 / Israël-30</t>
  </si>
  <si>
    <t>139375</t>
  </si>
  <si>
    <t>Dernière Leçon (La)</t>
  </si>
  <si>
    <t>141028</t>
  </si>
  <si>
    <t>Des nouvelles de la planète Mars</t>
  </si>
  <si>
    <t>141408</t>
  </si>
  <si>
    <t>Des vérités désagréables</t>
  </si>
  <si>
    <t>OPHULS Marcel / SIVAN Eyal</t>
  </si>
  <si>
    <t>140564</t>
  </si>
  <si>
    <t>Désemparés (Les)</t>
  </si>
  <si>
    <t>KOWALSKI Julia</t>
  </si>
  <si>
    <t>Fr-59 / Pologne-41</t>
  </si>
  <si>
    <t>138901</t>
  </si>
  <si>
    <t>Détour aux sources</t>
  </si>
  <si>
    <t>FAWAZ Roda / GUEI Cyril</t>
  </si>
  <si>
    <t>Fr-90 / Liban-10</t>
  </si>
  <si>
    <t>142515</t>
  </si>
  <si>
    <t>Di ness (Le miraculé)</t>
  </si>
  <si>
    <t>120598</t>
  </si>
  <si>
    <t>Dieumerci !</t>
  </si>
  <si>
    <t xml:space="preserve">TF1 NT1 </t>
  </si>
  <si>
    <t>138475</t>
  </si>
  <si>
    <t>Dofus livre I : Julith</t>
  </si>
  <si>
    <t>ROUX Anthony / DENIS Jean-Jacques</t>
  </si>
  <si>
    <t>141540</t>
  </si>
  <si>
    <t>Dogs</t>
  </si>
  <si>
    <t>MIRICA Bogdan</t>
  </si>
  <si>
    <t>Fr-46 / Roumanie-32 / Bulgarie-23</t>
  </si>
  <si>
    <t>141125</t>
  </si>
  <si>
    <t>Dos rouge (Le)</t>
  </si>
  <si>
    <t>141793</t>
  </si>
  <si>
    <t>D'une pierre deux coups</t>
  </si>
  <si>
    <t>DELIBA Fejria</t>
  </si>
  <si>
    <t>135285</t>
  </si>
  <si>
    <t>East Punk Memories</t>
  </si>
  <si>
    <t>142776</t>
  </si>
  <si>
    <t>Ecos de Jerico</t>
  </si>
  <si>
    <t>MESA Catalina</t>
  </si>
  <si>
    <t>Fr-72 / Colombie-28</t>
  </si>
  <si>
    <t>138667</t>
  </si>
  <si>
    <t>Effet aquatique (L')</t>
  </si>
  <si>
    <t>Fr-80 / Islande-20</t>
  </si>
  <si>
    <t>140913</t>
  </si>
  <si>
    <t>Elle</t>
  </si>
  <si>
    <t>VERHOEVEN Paul</t>
  </si>
  <si>
    <t>Fr-80 / All-20</t>
  </si>
  <si>
    <t>143075</t>
  </si>
  <si>
    <t>Embarquement immédiat !</t>
  </si>
  <si>
    <t>142242</t>
  </si>
  <si>
    <t>En attache</t>
  </si>
  <si>
    <t>THEROND Emilie</t>
  </si>
  <si>
    <t>132610</t>
  </si>
  <si>
    <t>Encore heureux</t>
  </si>
  <si>
    <t>GRAFFIN Benoît</t>
  </si>
  <si>
    <t>126772</t>
  </si>
  <si>
    <t>Enfance d'un maître (L')</t>
  </si>
  <si>
    <t>MASCOLO DE FILIPPIS Jeanne / VIENNE Bruno</t>
  </si>
  <si>
    <t>140943</t>
  </si>
  <si>
    <t>Ennemi invisible (L')</t>
  </si>
  <si>
    <t>LITTELL Jonathan</t>
  </si>
  <si>
    <t>Fr-58 / All-32 / Belg-10</t>
  </si>
  <si>
    <t>140872</t>
  </si>
  <si>
    <t>Esprit d'équipe (L')</t>
  </si>
  <si>
    <t>142305</t>
  </si>
  <si>
    <t>Et les mistrals gagnants…</t>
  </si>
  <si>
    <t>JULLIAND Anne-Dauphine</t>
  </si>
  <si>
    <t>F5</t>
  </si>
  <si>
    <t>134754</t>
  </si>
  <si>
    <t>Et mon cœur transparent</t>
  </si>
  <si>
    <t>VITAL-DURAND David / VITAL-DURAND Raphael</t>
  </si>
  <si>
    <t>137717</t>
  </si>
  <si>
    <t>Eternité</t>
  </si>
  <si>
    <t>Fr-70 / Belg-30</t>
  </si>
  <si>
    <t>142177</t>
  </si>
  <si>
    <t>Etudiante et monsieur Henri (L')</t>
  </si>
  <si>
    <t>125462</t>
  </si>
  <si>
    <t>Evita</t>
  </si>
  <si>
    <t>AGUERO Pablo</t>
  </si>
  <si>
    <t>Fr-50 / Argentine-30 / Belg-10 / Esp-10</t>
  </si>
  <si>
    <t>122174</t>
  </si>
  <si>
    <t>Familles je vous aime</t>
  </si>
  <si>
    <t>137955</t>
  </si>
  <si>
    <t>Fantôme de Canterville (Le)</t>
  </si>
  <si>
    <t>129847</t>
  </si>
  <si>
    <t>Femme de la plaque argentique (La)</t>
  </si>
  <si>
    <t>KUROSAWA Kiyoshi</t>
  </si>
  <si>
    <t>142047</t>
  </si>
  <si>
    <t>Femmes en cuisine(s)</t>
  </si>
  <si>
    <t>FREDIANI Verane</t>
  </si>
  <si>
    <t>139174</t>
  </si>
  <si>
    <t>Feu sacré (Le)</t>
  </si>
  <si>
    <t>apres</t>
  </si>
  <si>
    <t>138778</t>
  </si>
  <si>
    <t>Fille de Brest (La)</t>
  </si>
  <si>
    <t>142588</t>
  </si>
  <si>
    <t>Fils de Joseph (Le)</t>
  </si>
  <si>
    <t>Fr-81 / Belg-19</t>
  </si>
  <si>
    <t>135814</t>
  </si>
  <si>
    <t>Five</t>
  </si>
  <si>
    <t>GOTESMAN Igor</t>
  </si>
  <si>
    <t>138315</t>
  </si>
  <si>
    <t>Fleur de tonnerre</t>
  </si>
  <si>
    <t>PILLONCA-KERVERN Stephanie</t>
  </si>
  <si>
    <t>142896</t>
  </si>
  <si>
    <t>Folle Histoire de Max et Léon (La)</t>
  </si>
  <si>
    <t>BARRE Jonathan</t>
  </si>
  <si>
    <t xml:space="preserve">TF1 D8 </t>
  </si>
  <si>
    <t>Fr-79 / Belg-21</t>
  </si>
  <si>
    <t>143650</t>
  </si>
  <si>
    <t>Franz</t>
  </si>
  <si>
    <t>Fr-70 / All-30</t>
  </si>
  <si>
    <t>142231</t>
  </si>
  <si>
    <t>Gang des Antillais (Le)</t>
  </si>
  <si>
    <t>BARNY Jean-Claude</t>
  </si>
  <si>
    <t>142206</t>
  </si>
  <si>
    <t>Garçon (Le)</t>
  </si>
  <si>
    <t>Fr-84 / Can-16</t>
  </si>
  <si>
    <t>143313</t>
  </si>
  <si>
    <t>Garçons sauvages (Les)</t>
  </si>
  <si>
    <t>MANDICO Bertrand</t>
  </si>
  <si>
    <t>139805</t>
  </si>
  <si>
    <t>Going to Brazil</t>
  </si>
  <si>
    <t>Fr-80 / Brésil-20</t>
  </si>
  <si>
    <t>125836</t>
  </si>
  <si>
    <t>Gorge cœur ventre</t>
  </si>
  <si>
    <t>ALPI Maud</t>
  </si>
  <si>
    <t>140754</t>
  </si>
  <si>
    <t>Grand Jeu (Le)</t>
  </si>
  <si>
    <t>PARISER Nicolas</t>
  </si>
  <si>
    <t>138125</t>
  </si>
  <si>
    <t>Grand Partage (Le)</t>
  </si>
  <si>
    <t>134214</t>
  </si>
  <si>
    <t>Grave</t>
  </si>
  <si>
    <t>DUCORNAU Julie</t>
  </si>
  <si>
    <t>Fr-62 / Belg-38</t>
  </si>
  <si>
    <t>141760</t>
  </si>
  <si>
    <t>Habitants (Les)</t>
  </si>
  <si>
    <t>142873</t>
  </si>
  <si>
    <t>Hhhh</t>
  </si>
  <si>
    <t>140245</t>
  </si>
  <si>
    <t>Hibou</t>
  </si>
  <si>
    <t>BEDIA Ramzy</t>
  </si>
  <si>
    <t>Fr-83 / Can-17</t>
  </si>
  <si>
    <t>142109</t>
  </si>
  <si>
    <t>Humour à mort (L')</t>
  </si>
  <si>
    <t>LECONTE Daniel / LECONTE Emmanuel</t>
  </si>
  <si>
    <t>141648</t>
  </si>
  <si>
    <t>I paisani</t>
  </si>
  <si>
    <t>MASSART Guillaume</t>
  </si>
  <si>
    <t>138867</t>
  </si>
  <si>
    <t>Idéal (L')</t>
  </si>
  <si>
    <t>142783</t>
  </si>
  <si>
    <t>Indomptée (L')</t>
  </si>
  <si>
    <t>DERUAS Caroline</t>
  </si>
  <si>
    <t>141561</t>
  </si>
  <si>
    <t>Innocentes (Les)</t>
  </si>
  <si>
    <t>138716</t>
  </si>
  <si>
    <t>Irremplaçable</t>
  </si>
  <si>
    <t>136967</t>
  </si>
  <si>
    <t>Irréprochable</t>
  </si>
  <si>
    <t>MARNIER Sebastien</t>
  </si>
  <si>
    <t>140249</t>
  </si>
  <si>
    <t>Jamais contente</t>
  </si>
  <si>
    <t>DELEUZE Emilie</t>
  </si>
  <si>
    <t>137563</t>
  </si>
  <si>
    <t>Je compte sur vous</t>
  </si>
  <si>
    <t>114370</t>
  </si>
  <si>
    <t>Jeune Karl Marx (Le)</t>
  </si>
  <si>
    <t>PECK Raoul</t>
  </si>
  <si>
    <t>Fr-59 / All-26 / Belg-15</t>
  </si>
  <si>
    <t>125660</t>
  </si>
  <si>
    <t>Jeunesse</t>
  </si>
  <si>
    <t>SAMANI Julien</t>
  </si>
  <si>
    <t>Fr-80 / Portugal-20</t>
  </si>
  <si>
    <t>139108</t>
  </si>
  <si>
    <t>Joséphine est enceinte</t>
  </si>
  <si>
    <t>BERRY Marilou</t>
  </si>
  <si>
    <t>141560</t>
  </si>
  <si>
    <t>Journal de Fanny (Le)</t>
  </si>
  <si>
    <t>143074</t>
  </si>
  <si>
    <t>Jours de France</t>
  </si>
  <si>
    <t>REYBAUD Jerome</t>
  </si>
  <si>
    <t>139038</t>
  </si>
  <si>
    <t>Ladji nye</t>
  </si>
  <si>
    <t>COULIBALY Daouda</t>
  </si>
  <si>
    <t>C+ Ciné+ TV5</t>
  </si>
  <si>
    <t>Fr-80 / Sénégal-20</t>
  </si>
  <si>
    <t>141685</t>
  </si>
  <si>
    <t>Limite(s)</t>
  </si>
  <si>
    <t>141053</t>
  </si>
  <si>
    <t>Little Go Girls</t>
  </si>
  <si>
    <t>139107</t>
  </si>
  <si>
    <t>Logement partagé</t>
  </si>
  <si>
    <t>140144</t>
  </si>
  <si>
    <t>Loi de la jungle (La)</t>
  </si>
  <si>
    <t>141755</t>
  </si>
  <si>
    <t>Loi du marché (La)</t>
  </si>
  <si>
    <t>140116</t>
  </si>
  <si>
    <t>Louise</t>
  </si>
  <si>
    <t>GALLOTTE Jean-François</t>
  </si>
  <si>
    <t>135504</t>
  </si>
  <si>
    <t>Louise en hiver</t>
  </si>
  <si>
    <t>Fr-75 / Can-25</t>
  </si>
  <si>
    <t>133876</t>
  </si>
  <si>
    <t>Louis-Ferdinand Céline, le monstrueux géant</t>
  </si>
  <si>
    <t>Fr-66 / Belg-34</t>
  </si>
  <si>
    <t>139639</t>
  </si>
  <si>
    <t>Loup-garou</t>
  </si>
  <si>
    <t>LEVY Stephane</t>
  </si>
  <si>
    <t>121994</t>
  </si>
  <si>
    <t>M</t>
  </si>
  <si>
    <t>FORESTIER Sara</t>
  </si>
  <si>
    <t>138322</t>
  </si>
  <si>
    <t>M et le 3ème secret</t>
  </si>
  <si>
    <t>BARNERIAS Pierre</t>
  </si>
  <si>
    <t>142204</t>
  </si>
  <si>
    <t>Ma loute</t>
  </si>
  <si>
    <t>140071</t>
  </si>
  <si>
    <t>Ma vie avec James Dean</t>
  </si>
  <si>
    <t>121806</t>
  </si>
  <si>
    <t>Mal de pierres</t>
  </si>
  <si>
    <t>140111</t>
  </si>
  <si>
    <t>Malheurs de Sophie (Les)</t>
  </si>
  <si>
    <t>141192</t>
  </si>
  <si>
    <t>Manuel de libération</t>
  </si>
  <si>
    <t>KUSNETSOV Alexander</t>
  </si>
  <si>
    <t>140300</t>
  </si>
  <si>
    <t>Marguerite</t>
  </si>
  <si>
    <t>Fr-70 / Rep Tchèque-16 / Belg-14</t>
  </si>
  <si>
    <t>140996</t>
  </si>
  <si>
    <t>Marguerite &amp; Julien</t>
  </si>
  <si>
    <t>141039</t>
  </si>
  <si>
    <t>Marie et les naufragés</t>
  </si>
  <si>
    <t>141785</t>
  </si>
  <si>
    <t>Marseille</t>
  </si>
  <si>
    <t>136640</t>
  </si>
  <si>
    <t>Mauvais œil</t>
  </si>
  <si>
    <t>TEYSSIER Laurent</t>
  </si>
  <si>
    <t>134960</t>
  </si>
  <si>
    <t>Mercenaire</t>
  </si>
  <si>
    <t>WOLFF Sarah</t>
  </si>
  <si>
    <t>136469</t>
  </si>
  <si>
    <t>Moka</t>
  </si>
  <si>
    <t>Fr-60 / Suisse-40</t>
  </si>
  <si>
    <t>125891</t>
  </si>
  <si>
    <t>Mon amour</t>
  </si>
  <si>
    <t>140990</t>
  </si>
  <si>
    <t>Mon nom à Pigalle</t>
  </si>
  <si>
    <t>LABITEY Ekoue / BOUROKBA Hame</t>
  </si>
  <si>
    <t>142241</t>
  </si>
  <si>
    <t>Money</t>
  </si>
  <si>
    <t>143658</t>
  </si>
  <si>
    <t>Mort de Louis XIV (La)</t>
  </si>
  <si>
    <t>Fr-79 / Esp-21</t>
  </si>
  <si>
    <t>141746</t>
  </si>
  <si>
    <t>Much Loved</t>
  </si>
  <si>
    <t>Fr-56 / Maroc-44</t>
  </si>
  <si>
    <t>140582</t>
  </si>
  <si>
    <t>Naufragés (Les)</t>
  </si>
  <si>
    <t>139661</t>
  </si>
  <si>
    <t>New Territories</t>
  </si>
  <si>
    <t>DESCHAMPS Fabianny</t>
  </si>
  <si>
    <t>120953</t>
  </si>
  <si>
    <t>Nomades</t>
  </si>
  <si>
    <t>Fr-58 / Maroc-42</t>
  </si>
  <si>
    <t>140672</t>
  </si>
  <si>
    <t>Œil du cyclone (L')</t>
  </si>
  <si>
    <t>TRAORE Sekou</t>
  </si>
  <si>
    <t>Fr-57 / Burkina Faso-43</t>
  </si>
  <si>
    <t>137661</t>
  </si>
  <si>
    <t>Opéra de Paris (L')</t>
  </si>
  <si>
    <t>Fr-75 / Suisse-25</t>
  </si>
  <si>
    <t>132961</t>
  </si>
  <si>
    <t>Orpheline</t>
  </si>
  <si>
    <t>141367</t>
  </si>
  <si>
    <t>Ouvert la nuit</t>
  </si>
  <si>
    <t>142092</t>
  </si>
  <si>
    <t>Papesse Jeanne (La)</t>
  </si>
  <si>
    <t>BRESCHAND Jean</t>
  </si>
  <si>
    <t>143017</t>
  </si>
  <si>
    <t>Paris est une fête</t>
  </si>
  <si>
    <t>Fr-73 / All-27</t>
  </si>
  <si>
    <t>139867</t>
  </si>
  <si>
    <t>Parole de kamikaze</t>
  </si>
  <si>
    <t>SAWADA Masa</t>
  </si>
  <si>
    <t>141704</t>
  </si>
  <si>
    <t>Paroles de salafistes</t>
  </si>
  <si>
    <t>MARGOLIN François / OULD SALEM Lemine</t>
  </si>
  <si>
    <t>142653</t>
  </si>
  <si>
    <t>Past in the Present</t>
  </si>
  <si>
    <t>Fr-90 / Suisse-10</t>
  </si>
  <si>
    <t>141970</t>
  </si>
  <si>
    <t>Pattaya</t>
  </si>
  <si>
    <t>140869</t>
  </si>
  <si>
    <t>Pension complète</t>
  </si>
  <si>
    <t>142968</t>
  </si>
  <si>
    <t>Père fils thérapie !</t>
  </si>
  <si>
    <t>GAUDREAULT Emile</t>
  </si>
  <si>
    <t>142842</t>
  </si>
  <si>
    <t>Pimpette</t>
  </si>
  <si>
    <t xml:space="preserve">F3 D8 </t>
  </si>
  <si>
    <t>139908</t>
  </si>
  <si>
    <t>Polina</t>
  </si>
  <si>
    <t>MULLER Valerie / PRELJOCAJ Angelin</t>
  </si>
  <si>
    <t>143593</t>
  </si>
  <si>
    <t>Potager de mon grand-père (Le)</t>
  </si>
  <si>
    <t>132202</t>
  </si>
  <si>
    <t>Primaire</t>
  </si>
  <si>
    <t>129152</t>
  </si>
  <si>
    <t>Pris de court</t>
  </si>
  <si>
    <t>141314</t>
  </si>
  <si>
    <t>Profs 2 (Les)</t>
  </si>
  <si>
    <t>142495</t>
  </si>
  <si>
    <t>Prunelle de mes yeux (La)</t>
  </si>
  <si>
    <t>141898</t>
  </si>
  <si>
    <t>Radin !</t>
  </si>
  <si>
    <t>142626</t>
  </si>
  <si>
    <t>Re, week end de pont</t>
  </si>
  <si>
    <t>COMMANDEUR Jerome / CORNO Alan</t>
  </si>
  <si>
    <t>TF1 TMC NT1</t>
  </si>
  <si>
    <t>141570</t>
  </si>
  <si>
    <t>CARMINATI Ambroise</t>
  </si>
  <si>
    <t>142737</t>
  </si>
  <si>
    <t>Réparer les vivants</t>
  </si>
  <si>
    <t>142680</t>
  </si>
  <si>
    <t>Rester vertical</t>
  </si>
  <si>
    <t>141646</t>
  </si>
  <si>
    <t>Rosalie Blum</t>
  </si>
  <si>
    <t>RAPPENEAU Julien</t>
  </si>
  <si>
    <t>138211</t>
  </si>
  <si>
    <t>Rz 3</t>
  </si>
  <si>
    <t>130224</t>
  </si>
  <si>
    <t>Sahara</t>
  </si>
  <si>
    <t>CORE Pierre</t>
  </si>
  <si>
    <t>Fr-53 / Can-47</t>
  </si>
  <si>
    <t>135930</t>
  </si>
  <si>
    <t>Saint Amour</t>
  </si>
  <si>
    <t>141655</t>
  </si>
  <si>
    <t>Sainte-Rita</t>
  </si>
  <si>
    <t>HINANT Yves / LIBON Jean</t>
  </si>
  <si>
    <t>141565</t>
  </si>
  <si>
    <t>Secret des banquises (Le)</t>
  </si>
  <si>
    <t>MADINIER Marie</t>
  </si>
  <si>
    <t>140535</t>
  </si>
  <si>
    <t>Secret d'hiver</t>
  </si>
  <si>
    <t>HARTER Vincent</t>
  </si>
  <si>
    <t>Fr-65 / Can-35</t>
  </si>
  <si>
    <t>127670</t>
  </si>
  <si>
    <t>Serpent aux mille coupures (Le)</t>
  </si>
  <si>
    <t>142541</t>
  </si>
  <si>
    <t>Shut in</t>
  </si>
  <si>
    <t>BLACKBURN Farren</t>
  </si>
  <si>
    <t>C+ OCS Ciné+</t>
  </si>
  <si>
    <t>Fr-60 / Can-40</t>
  </si>
  <si>
    <t>131788</t>
  </si>
  <si>
    <t>Sky</t>
  </si>
  <si>
    <t>139122</t>
  </si>
  <si>
    <t>So Long</t>
  </si>
  <si>
    <t>141418</t>
  </si>
  <si>
    <t>Son corps</t>
  </si>
  <si>
    <t>138478</t>
  </si>
  <si>
    <t>Spartacus &amp; Cassandra</t>
  </si>
  <si>
    <t>NUGUET Ioanis</t>
  </si>
  <si>
    <t>134833</t>
  </si>
  <si>
    <t>Stan</t>
  </si>
  <si>
    <t>120359</t>
  </si>
  <si>
    <t>Sur quel pied danser</t>
  </si>
  <si>
    <t>CALORI Paul / TESTUT Kostia</t>
  </si>
  <si>
    <t>142859</t>
  </si>
  <si>
    <t>Swager</t>
  </si>
  <si>
    <t>BABINET Olivier</t>
  </si>
  <si>
    <t>133975</t>
  </si>
  <si>
    <t>Taj Mahal</t>
  </si>
  <si>
    <t>133683</t>
  </si>
  <si>
    <t>Taularde</t>
  </si>
  <si>
    <t>138437</t>
  </si>
  <si>
    <t>The History of Love</t>
  </si>
  <si>
    <t>139820</t>
  </si>
  <si>
    <t>The Man who Loved Women</t>
  </si>
  <si>
    <t>WORONIECKI Hubert</t>
  </si>
  <si>
    <t>139974</t>
  </si>
  <si>
    <t>The Other Side</t>
  </si>
  <si>
    <t>MINERVINI Roberto</t>
  </si>
  <si>
    <t>Fr-57 / It-43</t>
  </si>
  <si>
    <t>143273</t>
  </si>
  <si>
    <t>Théo et hugo dans le même bateau</t>
  </si>
  <si>
    <t>DUCASTEL Olivier</t>
  </si>
  <si>
    <t>138780</t>
  </si>
  <si>
    <t>Tour 2 contrôle infernale (La)</t>
  </si>
  <si>
    <t>JUDOR Eric</t>
  </si>
  <si>
    <t>F2 D8 F4</t>
  </si>
  <si>
    <t>138981</t>
  </si>
  <si>
    <t>Tour de france</t>
  </si>
  <si>
    <t>139895</t>
  </si>
  <si>
    <t>Tout de suite maintenant</t>
  </si>
  <si>
    <t>Fr-66 / Luxembourg-34</t>
  </si>
  <si>
    <t>137874</t>
  </si>
  <si>
    <t>Tout schuss</t>
  </si>
  <si>
    <t>140073</t>
  </si>
  <si>
    <t>Transporteur : héritage (Le)</t>
  </si>
  <si>
    <t>138994</t>
  </si>
  <si>
    <t>Troisième partie de la Gaule (La)</t>
  </si>
  <si>
    <t>142812</t>
  </si>
  <si>
    <t>Tuche 2 (Les)</t>
  </si>
  <si>
    <t>133979</t>
  </si>
  <si>
    <t>Un coup à prendre</t>
  </si>
  <si>
    <t>140571</t>
  </si>
  <si>
    <t>Un début prometteur</t>
  </si>
  <si>
    <t>Fr-84 / Belg-16</t>
  </si>
  <si>
    <t>141106</t>
  </si>
  <si>
    <t>Un homme à la hauteur</t>
  </si>
  <si>
    <t>141098</t>
  </si>
  <si>
    <t>Un jeune poète</t>
  </si>
  <si>
    <t>MANIVEL Damien</t>
  </si>
  <si>
    <t>123255</t>
  </si>
  <si>
    <t>Un jour mon prince</t>
  </si>
  <si>
    <t>COSTE Flavia</t>
  </si>
  <si>
    <t>140260</t>
  </si>
  <si>
    <t>Un moment d'égarement</t>
  </si>
  <si>
    <t xml:space="preserve">F2 M6 </t>
  </si>
  <si>
    <t>138818</t>
  </si>
  <si>
    <t>Un petit boulot</t>
  </si>
  <si>
    <t>Fr-51 / Belg-49</t>
  </si>
  <si>
    <t>141522</t>
  </si>
  <si>
    <t>Un plus une</t>
  </si>
  <si>
    <t>139699</t>
  </si>
  <si>
    <t>Un village de Calabre</t>
  </si>
  <si>
    <t>CATELLA Catherine / AIELLO Shu</t>
  </si>
  <si>
    <t>Fr-61 / Suisse-26 / It-13</t>
  </si>
  <si>
    <t>141032</t>
  </si>
  <si>
    <t>Une histoire américaine</t>
  </si>
  <si>
    <t>137227</t>
  </si>
  <si>
    <t>Une histoire banale</t>
  </si>
  <si>
    <t>143225</t>
  </si>
  <si>
    <t>Une révolution</t>
  </si>
  <si>
    <t>139539</t>
  </si>
  <si>
    <t>Une vie</t>
  </si>
  <si>
    <t>Fr-89 / Belg-11</t>
  </si>
  <si>
    <t>140127</t>
  </si>
  <si>
    <t>Une vie violente</t>
  </si>
  <si>
    <t>143597</t>
  </si>
  <si>
    <t>Va, toto !</t>
  </si>
  <si>
    <t>141594</t>
  </si>
  <si>
    <t>Vache (La)</t>
  </si>
  <si>
    <t>Fr-90 / Maroc-10</t>
  </si>
  <si>
    <t>138469</t>
  </si>
  <si>
    <t>Vendeur</t>
  </si>
  <si>
    <t>DESCLOUS Sylvain</t>
  </si>
  <si>
    <t>139142</t>
  </si>
  <si>
    <t>Vicky</t>
  </si>
  <si>
    <t>IMBERT Denis</t>
  </si>
  <si>
    <t>142409</t>
  </si>
  <si>
    <t>139914</t>
  </si>
  <si>
    <t>Vie des gens (La)</t>
  </si>
  <si>
    <t>DUCRAY Olivier</t>
  </si>
  <si>
    <t>141669</t>
  </si>
  <si>
    <t>Vie pure (La)</t>
  </si>
  <si>
    <t>BANSTER Jeremy</t>
  </si>
  <si>
    <t>140703</t>
  </si>
  <si>
    <t>Vienne avant la nuit</t>
  </si>
  <si>
    <t>BOBER Robert</t>
  </si>
  <si>
    <t>Fr-56 / All-25 / Autriche-19</t>
  </si>
  <si>
    <t>142889</t>
  </si>
  <si>
    <t>Vin (Le)</t>
  </si>
  <si>
    <t>141919</t>
  </si>
  <si>
    <t>Visiteurs 3 la révolution (Les)</t>
  </si>
  <si>
    <t>POIRE Jean-Marie</t>
  </si>
  <si>
    <t>Fr-71 / Belg-29</t>
  </si>
  <si>
    <t>141423</t>
  </si>
  <si>
    <t>Voir du pays</t>
  </si>
  <si>
    <t>COULIN Muriel / COULIN Delphine</t>
  </si>
  <si>
    <t>142612</t>
  </si>
  <si>
    <t>Voyage à Kullorsuaq (Le)</t>
  </si>
  <si>
    <t>138712</t>
  </si>
  <si>
    <t>Voyage à travers le cinéma français</t>
  </si>
  <si>
    <t>142952</t>
  </si>
  <si>
    <t>Voyageur (Le)</t>
  </si>
  <si>
    <t>GHANDOUR Hadi</t>
  </si>
  <si>
    <t>Fr-80 / Liban-20</t>
  </si>
  <si>
    <t>139077</t>
  </si>
  <si>
    <t>Walden</t>
  </si>
  <si>
    <t>140685</t>
  </si>
  <si>
    <t>West coast</t>
  </si>
  <si>
    <t>WEILL Benjamin</t>
  </si>
  <si>
    <t>141174</t>
  </si>
  <si>
    <t>Where is Rocky II ?</t>
  </si>
  <si>
    <t>BISMUTH Pierre</t>
  </si>
  <si>
    <t>Fr-53 / All-23 / Belg-14 / It-10</t>
  </si>
  <si>
    <t>142779</t>
  </si>
  <si>
    <t>3000 nuits</t>
  </si>
  <si>
    <t>MASRI  Mai</t>
  </si>
  <si>
    <t>Liban-80 / Fr-20</t>
  </si>
  <si>
    <t>141431</t>
  </si>
  <si>
    <t>Achoura</t>
  </si>
  <si>
    <t>SELHAMI  Talal</t>
  </si>
  <si>
    <t>Maroc-63 / Fr-37</t>
  </si>
  <si>
    <t>141686</t>
  </si>
  <si>
    <t>Age d'or (l')</t>
  </si>
  <si>
    <t>PIOVANO  Emanuela</t>
  </si>
  <si>
    <t>141391</t>
  </si>
  <si>
    <t>Altamira</t>
  </si>
  <si>
    <t>HUDSON Hugh</t>
  </si>
  <si>
    <t>Esp-90 / Fr-10</t>
  </si>
  <si>
    <t>142283</t>
  </si>
  <si>
    <t>Au-dela des montagnes</t>
  </si>
  <si>
    <t>ZHANG KE Jia</t>
  </si>
  <si>
    <t>Chine-81 / Fr-19</t>
  </si>
  <si>
    <t>142040</t>
  </si>
  <si>
    <t>Cami a casa</t>
  </si>
  <si>
    <t>RODRIGUEZ Pol</t>
  </si>
  <si>
    <t>Esp-75 / Fr-25</t>
  </si>
  <si>
    <t>142351</t>
  </si>
  <si>
    <t>Cent annees de pardon</t>
  </si>
  <si>
    <t>117592</t>
  </si>
  <si>
    <t>Certifiee halal</t>
  </si>
  <si>
    <t>Algérie-55 / Fr-45</t>
  </si>
  <si>
    <t>141558</t>
  </si>
  <si>
    <t>Clair-obscur</t>
  </si>
  <si>
    <t>Turquie-40 / All-36 / Fr-25</t>
  </si>
  <si>
    <t>143388</t>
  </si>
  <si>
    <t>Clash</t>
  </si>
  <si>
    <t>DIAB Mohamed</t>
  </si>
  <si>
    <t>Egypte-59 / Fr-41</t>
  </si>
  <si>
    <t>131723</t>
  </si>
  <si>
    <t>Cœur regulier (le)</t>
  </si>
  <si>
    <t>D'ALCANTARA Vanja</t>
  </si>
  <si>
    <t>Belg-44 / Fr-42 / Can-14</t>
  </si>
  <si>
    <t>141681</t>
  </si>
  <si>
    <t>Colonia dignidad</t>
  </si>
  <si>
    <t>All-63 / Luxembourg-26 / Fr-11</t>
  </si>
  <si>
    <t>143023</t>
  </si>
  <si>
    <t>Confessions (les)</t>
  </si>
  <si>
    <t>ANDO Roberto</t>
  </si>
  <si>
    <t>142961</t>
  </si>
  <si>
    <t>Convoi de sel et de sucre (le)</t>
  </si>
  <si>
    <t>AZEVEDO Licinio</t>
  </si>
  <si>
    <t>Portugal-71 / Fr-29</t>
  </si>
  <si>
    <t>139573</t>
  </si>
  <si>
    <t>Couple in a hole</t>
  </si>
  <si>
    <t>GEENS Tom</t>
  </si>
  <si>
    <t>GB-54 / Belg-26 / Fr-20</t>
  </si>
  <si>
    <t>142016</t>
  </si>
  <si>
    <t>De la ou tu es tu peux m'entendre</t>
  </si>
  <si>
    <t>MARTIN Jean-Philippe</t>
  </si>
  <si>
    <t>141021</t>
  </si>
  <si>
    <t>Degrade</t>
  </si>
  <si>
    <t>NASSER Arab / NASSER Tarzan</t>
  </si>
  <si>
    <t>Palestine-53 / Fr-47</t>
  </si>
  <si>
    <t>142388</t>
  </si>
  <si>
    <t>Docteur jack</t>
  </si>
  <si>
    <t>HIROZ Pierre-Antoine / LANGE Benoit</t>
  </si>
  <si>
    <t>Suisse-82 / Fr-18</t>
  </si>
  <si>
    <t>141504</t>
  </si>
  <si>
    <t>Dormez petites merveilles, il fera jour demain</t>
  </si>
  <si>
    <t>SCHILLACI Rossella</t>
  </si>
  <si>
    <t>It-50 / Fr-50</t>
  </si>
  <si>
    <t>141123</t>
  </si>
  <si>
    <t>Economie du couple (l')</t>
  </si>
  <si>
    <t>Belg-54 / Fr-46</t>
  </si>
  <si>
    <t>142338</t>
  </si>
  <si>
    <t>El dorado - la rinconada</t>
  </si>
  <si>
    <t>LAMAS Salome</t>
  </si>
  <si>
    <t>Portugal-55 / Fr-45</t>
  </si>
  <si>
    <t>132316</t>
  </si>
  <si>
    <t>Enrages</t>
  </si>
  <si>
    <t>HANNEZO Eric</t>
  </si>
  <si>
    <t>Family film</t>
  </si>
  <si>
    <t>OMERZU Olmo</t>
  </si>
  <si>
    <t>Rep Tchèque-50 / All-19 / Slovénie-11 / Slovaquie-10 / Fr-10</t>
  </si>
  <si>
    <t>143461</t>
  </si>
  <si>
    <t>Faut pas lui dire</t>
  </si>
  <si>
    <t>CICUREL Solange</t>
  </si>
  <si>
    <t>HD1</t>
  </si>
  <si>
    <t>Belg-77 / Fr-23</t>
  </si>
  <si>
    <t>143002</t>
  </si>
  <si>
    <t>Fille inconnue (la)</t>
  </si>
  <si>
    <t>Belg-51 / Fr-49</t>
  </si>
  <si>
    <t>143040</t>
  </si>
  <si>
    <t>Fils de sofia (le)</t>
  </si>
  <si>
    <t>PSIKOU Elina</t>
  </si>
  <si>
    <t>Grèce-53 / Fr-25 / Bulgarie-22</t>
  </si>
  <si>
    <t>142229</t>
  </si>
  <si>
    <t>Grand cirque mystique (le)</t>
  </si>
  <si>
    <t>DIEGUES Carlos</t>
  </si>
  <si>
    <t>Brésil-70 / Portugal-20 / Fr-10</t>
  </si>
  <si>
    <t>141870</t>
  </si>
  <si>
    <t>Happy time will come soon</t>
  </si>
  <si>
    <t>It-68 / Fr-32</t>
  </si>
  <si>
    <t>140692</t>
  </si>
  <si>
    <t>Hors cadre</t>
  </si>
  <si>
    <t>SENEZ Guillaume</t>
  </si>
  <si>
    <t>Belg-64 / Suisse-26 / Fr-10</t>
  </si>
  <si>
    <t>143545</t>
  </si>
  <si>
    <t>I, daniel blake</t>
  </si>
  <si>
    <t>GB-65 / Fr-25 / Belg-10</t>
  </si>
  <si>
    <t>142913</t>
  </si>
  <si>
    <t>I.t.</t>
  </si>
  <si>
    <t>MOORE John</t>
  </si>
  <si>
    <t>Irlande-70 / Fr-20 / Danemark-10</t>
  </si>
  <si>
    <t>141042</t>
  </si>
  <si>
    <t>In art we trust</t>
  </si>
  <si>
    <t>142762</t>
  </si>
  <si>
    <t>Juste la fin du monde</t>
  </si>
  <si>
    <t>Can-64 / Fr-36</t>
  </si>
  <si>
    <t>135401</t>
  </si>
  <si>
    <t>La voz en off</t>
  </si>
  <si>
    <t>Chili-68 / Fr-32</t>
  </si>
  <si>
    <t>143414</t>
  </si>
  <si>
    <t>Like crazy</t>
  </si>
  <si>
    <t>141679</t>
  </si>
  <si>
    <t>Love and friendship</t>
  </si>
  <si>
    <t>STILLMAN Whit</t>
  </si>
  <si>
    <t>Irlande-55 / Fr-35 / Pays-Bas-10</t>
  </si>
  <si>
    <t>127926</t>
  </si>
  <si>
    <t>Love is dead</t>
  </si>
  <si>
    <t>CAPITAINE Eric</t>
  </si>
  <si>
    <t>Belg-64 / Fr-36</t>
  </si>
  <si>
    <t>140634</t>
  </si>
  <si>
    <t>Masaan</t>
  </si>
  <si>
    <t>GHAYWAN Neeraj</t>
  </si>
  <si>
    <t>142268</t>
  </si>
  <si>
    <t>Mer morte (la)</t>
  </si>
  <si>
    <t>BEN-ASHER Hagar</t>
  </si>
  <si>
    <t>All-60 / Israël-30 / Fr-10</t>
  </si>
  <si>
    <t>143228</t>
  </si>
  <si>
    <t>Nains (les)</t>
  </si>
  <si>
    <t>LASRI Hicham</t>
  </si>
  <si>
    <t>Maroc-55 / Fr-45</t>
  </si>
  <si>
    <t>142839</t>
  </si>
  <si>
    <t>Noces</t>
  </si>
  <si>
    <t>Belg-61 / Luxembourg-28 / Fr-11</t>
  </si>
  <si>
    <t>143029</t>
  </si>
  <si>
    <t>Ornithologue (l')</t>
  </si>
  <si>
    <t>Portugal-58 / Fr-32 / Brésil-10</t>
  </si>
  <si>
    <t>142791</t>
  </si>
  <si>
    <t>Paris pieds nus</t>
  </si>
  <si>
    <t>ABEL Dominique / GORDON Fiona</t>
  </si>
  <si>
    <t>Belg-48 / Fr-52</t>
  </si>
  <si>
    <t>141134</t>
  </si>
  <si>
    <t>Per amor vostro</t>
  </si>
  <si>
    <t>GAUDINO Giuseppe</t>
  </si>
  <si>
    <t>It-75 / Fr-25</t>
  </si>
  <si>
    <t>142631</t>
  </si>
  <si>
    <t>Pericles le noir</t>
  </si>
  <si>
    <t>MORDINI Stefano</t>
  </si>
  <si>
    <t>It-70 / Fr-15 / Belg-15</t>
  </si>
  <si>
    <t>142964</t>
  </si>
  <si>
    <t>Photos de famille</t>
  </si>
  <si>
    <t>Roumanie-65 / Fr-25 / Belg-10</t>
  </si>
  <si>
    <t>140194</t>
  </si>
  <si>
    <t>Ppp. meurtre d'un poete</t>
  </si>
  <si>
    <t>GRIECO David</t>
  </si>
  <si>
    <t>141070</t>
  </si>
  <si>
    <t>Premiers, les derniers (les)</t>
  </si>
  <si>
    <t>142493</t>
  </si>
  <si>
    <t>Project lazarus</t>
  </si>
  <si>
    <t>Esp-80 / Fr-20</t>
  </si>
  <si>
    <t>117963</t>
  </si>
  <si>
    <t>Rosenn</t>
  </si>
  <si>
    <t>Belg-67 / Fr-33</t>
  </si>
  <si>
    <t>140558</t>
  </si>
  <si>
    <t>Sangue del moi sangue</t>
  </si>
  <si>
    <t>It-70 / Fr-15 / Suisse-15</t>
  </si>
  <si>
    <t>141100</t>
  </si>
  <si>
    <t>Seul dans berlin</t>
  </si>
  <si>
    <t>PEREZ Vincent</t>
  </si>
  <si>
    <t>All-59 / Fr-22 / GB-19</t>
  </si>
  <si>
    <t>142256</t>
  </si>
  <si>
    <t>Sierra nevada</t>
  </si>
  <si>
    <t>Roumanie-56 / Fr-12 / Croatie-11 / Bosnie-10 / Macédoine-10</t>
  </si>
  <si>
    <t>140997</t>
  </si>
  <si>
    <t>Soy negro</t>
  </si>
  <si>
    <t>PITTS Rafi</t>
  </si>
  <si>
    <t>All-67 / Fr-33</t>
  </si>
  <si>
    <t>140295</t>
  </si>
  <si>
    <t>Stage fright</t>
  </si>
  <si>
    <t>ZOIS Yorgos</t>
  </si>
  <si>
    <t>Grèce-55 / Fr-35 / Croatie-10</t>
  </si>
  <si>
    <t>141010</t>
  </si>
  <si>
    <t>Suburra</t>
  </si>
  <si>
    <t>141409</t>
  </si>
  <si>
    <t>Tale of tales</t>
  </si>
  <si>
    <t>It-88 / Fr-12</t>
  </si>
  <si>
    <t>143128</t>
  </si>
  <si>
    <t>Testicules de tarzan (les)</t>
  </si>
  <si>
    <t>SOLOMON Alexandru</t>
  </si>
  <si>
    <t>Roumanie-69 / Fr-31</t>
  </si>
  <si>
    <t>141320</t>
  </si>
  <si>
    <t>The bouncer</t>
  </si>
  <si>
    <t>Israël-80 / Fr-20</t>
  </si>
  <si>
    <t>140047</t>
  </si>
  <si>
    <t>Thom</t>
  </si>
  <si>
    <t>OUEDRAOUGO Tahirou Tassere</t>
  </si>
  <si>
    <t>Burkina Faso-73 / Fr-27</t>
  </si>
  <si>
    <t>142857</t>
  </si>
  <si>
    <t>Toro</t>
  </si>
  <si>
    <t>Esp-89 / Fr-11</t>
  </si>
  <si>
    <t>143512</t>
  </si>
  <si>
    <t>Tramontane</t>
  </si>
  <si>
    <t>BOULGHOURJIAN Vatche</t>
  </si>
  <si>
    <t>Liban-60 / Fr-40</t>
  </si>
  <si>
    <t>142272</t>
  </si>
  <si>
    <t>Tresor (le)</t>
  </si>
  <si>
    <t>Roumanie-60 / Fr-40</t>
  </si>
  <si>
    <t>127823</t>
  </si>
  <si>
    <t>Vincent et la fin du monde</t>
  </si>
  <si>
    <t>VAN ROMPAEY Christophe</t>
  </si>
  <si>
    <t>Belg-75 / Fr-25</t>
  </si>
  <si>
    <t>141907</t>
  </si>
  <si>
    <t xml:space="preserve">Viva la sposa </t>
  </si>
  <si>
    <t>CELESTINI Ascanio</t>
  </si>
  <si>
    <t>It-70 / Fr-20 / Belg-10</t>
  </si>
  <si>
    <t>143288</t>
  </si>
  <si>
    <t>Wolf and sheep</t>
  </si>
  <si>
    <t>SADT Shahrbanoo</t>
  </si>
  <si>
    <t>Danemark-69 / Fr-20 / Suède-11</t>
  </si>
  <si>
    <t>PRODUCTEURS</t>
  </si>
  <si>
    <t>CENTRAL FILMS</t>
  </si>
  <si>
    <t>VERTIGO PRODUCTIONS</t>
  </si>
  <si>
    <t>MAGIC LIGHTS PICTURES</t>
  </si>
  <si>
    <t>ADAMA</t>
  </si>
  <si>
    <t>MORGANE PRODUCTION</t>
  </si>
  <si>
    <t>KAOS PRODUCTIONS</t>
  </si>
  <si>
    <t>140039</t>
  </si>
  <si>
    <t>EXO 7 PRODUCTIONS</t>
  </si>
  <si>
    <t>HAKA VISION</t>
  </si>
  <si>
    <t>LA RUMEUR FILME</t>
  </si>
  <si>
    <t>SENORITA FILMS</t>
  </si>
  <si>
    <t>LES FILMS DU TAMBOUR</t>
  </si>
  <si>
    <t>FILM2FEEL PRODUCTION</t>
  </si>
  <si>
    <t>LES FILMS EN CABINE</t>
  </si>
  <si>
    <t>MK PRODUCTIONS</t>
  </si>
  <si>
    <t>EPISODE 4</t>
  </si>
  <si>
    <t>DE MIRABILIBUS MUNDI</t>
  </si>
  <si>
    <t>ANDROMA PICTURES</t>
  </si>
  <si>
    <t>5J PRODUCTIONS</t>
  </si>
  <si>
    <t>OPENING PRODUCTION</t>
  </si>
  <si>
    <t>LEGENDE</t>
  </si>
  <si>
    <t>STUDIOCANAL</t>
  </si>
  <si>
    <t>LES FILMS EN HIVER</t>
  </si>
  <si>
    <t>SUPERSONIC GLIDE</t>
  </si>
  <si>
    <t>MANITOU PRODUCTIONS</t>
  </si>
  <si>
    <t>GALATEE FILMS</t>
  </si>
  <si>
    <t>PATHE PRODUCTION</t>
  </si>
  <si>
    <t>FIDELITE FILMS</t>
  </si>
  <si>
    <t>JACQUES RICHARD LES FILMS ELEMENTAIRES</t>
  </si>
  <si>
    <t>MAZEL PRODUCTIONS</t>
  </si>
  <si>
    <t>EUROWIDE FILM PRODUCTION</t>
  </si>
  <si>
    <t>LES FILMS DES TOURNELLES</t>
  </si>
  <si>
    <t>EUROPACORP</t>
  </si>
  <si>
    <t>TABB PRODUCTIONS</t>
  </si>
  <si>
    <t>45 RDLC</t>
  </si>
  <si>
    <t>PROGRAM 33</t>
  </si>
  <si>
    <t>REZO PRODUCTIONS</t>
  </si>
  <si>
    <t>ARCAPIX</t>
  </si>
  <si>
    <t>LE PREMIER POISSON</t>
  </si>
  <si>
    <t>NORD OUEST FILMS</t>
  </si>
  <si>
    <t>AJOZ FILMS</t>
  </si>
  <si>
    <t>MILLIMAGES</t>
  </si>
  <si>
    <t>ONYX FILMS</t>
  </si>
  <si>
    <t>OGNON PICTURES</t>
  </si>
  <si>
    <t>3B</t>
  </si>
  <si>
    <t>QUO VADIS CINEMA (TIERS FERME)</t>
  </si>
  <si>
    <t>BAC FILMS</t>
  </si>
  <si>
    <t>CE QUI ME MEUT - MOTION PICTURES</t>
  </si>
  <si>
    <t>FILMTEL</t>
  </si>
  <si>
    <t>ARP</t>
  </si>
  <si>
    <t>LES FILMS D'ICI</t>
  </si>
  <si>
    <t>NOUVELLES EDITIONS DE FILMS</t>
  </si>
  <si>
    <t>GEMINI FILMS (TIERS FERME)</t>
  </si>
  <si>
    <t>PARADIS FILMS</t>
  </si>
  <si>
    <t>LES PRODUCTIONS DE LA LANTERNE</t>
  </si>
  <si>
    <t>MC4</t>
  </si>
  <si>
    <t>MAT FILMS</t>
  </si>
  <si>
    <t>GAUMONT</t>
  </si>
  <si>
    <t>MACT PRODUCTIONS</t>
  </si>
  <si>
    <t>LA CHAUVE SOURIS</t>
  </si>
  <si>
    <t>SIRA BADRAL PRODUCTIONS</t>
  </si>
  <si>
    <t>LA VIE EST BELLE FILMS ASSOCIES</t>
  </si>
  <si>
    <t>LES PRODUCTIONS BAGHEERA</t>
  </si>
  <si>
    <t>WHY NOT PRODUCTIONS</t>
  </si>
  <si>
    <t>KIEN PRODUCTIONS</t>
  </si>
  <si>
    <t>ADR PRODUCTIONS</t>
  </si>
  <si>
    <t>MK2</t>
  </si>
  <si>
    <t>ORSANS PRODUCTIONS</t>
  </si>
  <si>
    <t>TABO TABO FILMS</t>
  </si>
  <si>
    <t>CAMERA ONE</t>
  </si>
  <si>
    <t>ACTES ET OCTOBRE PRODUCTION</t>
  </si>
  <si>
    <t>AGAV FILMS SARL</t>
  </si>
  <si>
    <t>QUINTA COMMUNICATIONS SA</t>
  </si>
  <si>
    <t>WALLWORKS</t>
  </si>
  <si>
    <t>LES PRODUCTIONS FAIRE BLEU</t>
  </si>
  <si>
    <t>LES FILMS DU REQUIN</t>
  </si>
  <si>
    <t>MH FILMS (TIERS FERME)</t>
  </si>
  <si>
    <t>LITTLE BEAR PRODUCTIONS</t>
  </si>
  <si>
    <t>PRINCES FILMS</t>
  </si>
  <si>
    <t>JBA PRODUCTION</t>
  </si>
  <si>
    <t>LES FILMS DU LENDEMAIN</t>
  </si>
  <si>
    <t>DELANTE FILMS</t>
  </si>
  <si>
    <t>SOUDAINE COMPAGNIE</t>
  </si>
  <si>
    <t>MONTPARNASSE PRODUCTIONS</t>
  </si>
  <si>
    <t>LES FILMS DE LA CROISADE</t>
  </si>
  <si>
    <t>REZINA PRODUCTIONS</t>
  </si>
  <si>
    <t>EPITHETE FILMS</t>
  </si>
  <si>
    <t>LES FILMS DE LA GRANDE OURSE</t>
  </si>
  <si>
    <t>LFP</t>
  </si>
  <si>
    <t>RP PRODUCTIONS</t>
  </si>
  <si>
    <t>NOE PRODUCTIONS INT</t>
  </si>
  <si>
    <t>SEPIA PRODUCTION</t>
  </si>
  <si>
    <t>LES PRODUCTIONS DU TRESOR</t>
  </si>
  <si>
    <t>POINT DU JOUR</t>
  </si>
  <si>
    <t>BUDDY MOVIES</t>
  </si>
  <si>
    <t>RECTANGLE PRODUCTIONS</t>
  </si>
  <si>
    <t>DAVIS FILMS</t>
  </si>
  <si>
    <t>ELIA FILMS</t>
  </si>
  <si>
    <t>SHADOWS FILMS</t>
  </si>
  <si>
    <t>AGORA FILMS</t>
  </si>
  <si>
    <t>CINETEVE</t>
  </si>
  <si>
    <t>LA MOUCHE DU COCHE FILMS</t>
  </si>
  <si>
    <t>LES FILMS DU RAT</t>
  </si>
  <si>
    <t>LE BUREAU FILMS</t>
  </si>
  <si>
    <t>L FILMS</t>
  </si>
  <si>
    <t>BIZIBI</t>
  </si>
  <si>
    <t>SESAME FILMS</t>
  </si>
  <si>
    <t>GLORIA FILMS PRODUCTION</t>
  </si>
  <si>
    <t>LES FILMS DU LABYRINTHE</t>
  </si>
  <si>
    <t>LES FILMS 13</t>
  </si>
  <si>
    <t>ALEXANDRE FILMS</t>
  </si>
  <si>
    <t>PIERRE GRISE PRODUCTIONS</t>
  </si>
  <si>
    <t>LA SORCIERE ROUGE</t>
  </si>
  <si>
    <t>LES FILMS DU LOSANGE</t>
  </si>
  <si>
    <t>AGAT FILMS ET CIE</t>
  </si>
  <si>
    <t>EX NIHILO</t>
  </si>
  <si>
    <t>ELLIPSE STUDIO</t>
  </si>
  <si>
    <t>WILD BUNCH</t>
  </si>
  <si>
    <t>SUNDAY MORNING PRODUCTIONS</t>
  </si>
  <si>
    <t>ARCHIPEL 35</t>
  </si>
  <si>
    <t>JACQUES LE GLOU AUDIOVISUEL (TIERS FERME)</t>
  </si>
  <si>
    <t>PAN-EUROPEENNE</t>
  </si>
  <si>
    <t>SOPHIE DULAC PRODUCTIONS</t>
  </si>
  <si>
    <t>ABELINA FILMS PRODUCTIONS</t>
  </si>
  <si>
    <t>MOCKY DELICIOUS PRODUCTS</t>
  </si>
  <si>
    <t>OFFSHORE</t>
  </si>
  <si>
    <t>LIBRE COURS</t>
  </si>
  <si>
    <t>FLACH FILM</t>
  </si>
  <si>
    <t>CINE SUD PROMOTION</t>
  </si>
  <si>
    <t>KILLERS FILM</t>
  </si>
  <si>
    <t>CDP</t>
  </si>
  <si>
    <t>FUTURIKON</t>
  </si>
  <si>
    <t>CP PRODUCTIONS</t>
  </si>
  <si>
    <t>LES HISTOIRES WEBA</t>
  </si>
  <si>
    <t>SLOT MACHINE</t>
  </si>
  <si>
    <t>LES FILMS A UN DOLLAR</t>
  </si>
  <si>
    <t>ALICE FILMS</t>
  </si>
  <si>
    <t>FILMS ALYNE</t>
  </si>
  <si>
    <t>REGARDS PRODUCTIONS</t>
  </si>
  <si>
    <t>SARRAZINK PRODUCTION</t>
  </si>
  <si>
    <t>BLUE MONDAY PRODUCTIONS</t>
  </si>
  <si>
    <t>4 A 4 PRODUCTIONS</t>
  </si>
  <si>
    <t>TESSALIT PRODUCTIONS</t>
  </si>
  <si>
    <t>LOVE STREAMS AGNES B. PRODUCTIONS</t>
  </si>
  <si>
    <t>ZINCOU FILMS (TIERS FERME)</t>
  </si>
  <si>
    <t>ELLABEL PRODUCTIONS ALAIN B BELLON</t>
  </si>
  <si>
    <t>LES ENRAGES</t>
  </si>
  <si>
    <t>MILLE ET UNE PRODUCTIONS</t>
  </si>
  <si>
    <t>UNLIMITED</t>
  </si>
  <si>
    <t>EVERYBODY ON DECK</t>
  </si>
  <si>
    <t>ELZEVIR FILMS</t>
  </si>
  <si>
    <t>MELANGE (TIERS FERME)</t>
  </si>
  <si>
    <t>LES PRODUCTIONS BALTHAZAR</t>
  </si>
  <si>
    <t>ECRANSUD DISTRIBUTION</t>
  </si>
  <si>
    <t>MARS FILMS</t>
  </si>
  <si>
    <t>LES FILMS DU KIOSQUE</t>
  </si>
  <si>
    <t>LATERIT PRODUCTIONS</t>
  </si>
  <si>
    <t>ASAP FILMS</t>
  </si>
  <si>
    <t>LAURENT BAFFIE PRODUCTIONS</t>
  </si>
  <si>
    <t>LES FILMS DE CINEMA (TIERS FERME)</t>
  </si>
  <si>
    <t>SILKROAD PRODUCTION</t>
  </si>
  <si>
    <t>MOBY DICK FILMS</t>
  </si>
  <si>
    <t>LAZENNEC ET ASSOCIES</t>
  </si>
  <si>
    <t>LIBRAIRIE LE PACTE</t>
  </si>
  <si>
    <t>GENTLEMAN FILMS</t>
  </si>
  <si>
    <t>AURA ETE</t>
  </si>
  <si>
    <t>RAPHAEL FILMS (TIERS FERME)</t>
  </si>
  <si>
    <t>KREOL PRODUCTIONS</t>
  </si>
  <si>
    <t>PROFIDEV</t>
  </si>
  <si>
    <t>LES FILMS DU VEYRIER</t>
  </si>
  <si>
    <t>AVALANCHE PRODUCTIONS</t>
  </si>
  <si>
    <t>DHARAMSALA</t>
  </si>
  <si>
    <t>HAUT ET COURT DISTRIBUTION</t>
  </si>
  <si>
    <t>MC2 PRODUCTIONS</t>
  </si>
  <si>
    <t>PARAISO PRODUCTION DIFFUSION</t>
  </si>
  <si>
    <t>SOMBRERO PRODUCTIONS</t>
  </si>
  <si>
    <t>LES FILMS DU CHANTIER</t>
  </si>
  <si>
    <t>EUROCINE (TIERS FERME)</t>
  </si>
  <si>
    <t>QUARK PRODUCTIONS</t>
  </si>
  <si>
    <t>MEZZANINE FILMS</t>
  </si>
  <si>
    <t>ATOPIC</t>
  </si>
  <si>
    <t>ARTISAN FILMS</t>
  </si>
  <si>
    <t>LIAISON CINEMATOGRAPHIQUE</t>
  </si>
  <si>
    <t>THE FILM</t>
  </si>
  <si>
    <t>NOODLES PRODUCTION</t>
  </si>
  <si>
    <t>OF2B PRODUCTIONS</t>
  </si>
  <si>
    <t>STEPHAN FILMS</t>
  </si>
  <si>
    <t>TS PRODUCTIONS</t>
  </si>
  <si>
    <t>ACACIA FILMS PRODUCTIONS</t>
  </si>
  <si>
    <t>CINE NOMINE</t>
  </si>
  <si>
    <t>PARIS CLASSICS PRODUCTIONS (TIERS FERME)</t>
  </si>
  <si>
    <t>MANDALA PRODUCTIONS (TIERS FERME)</t>
  </si>
  <si>
    <t>LES MILLE ET UNE MARCHES</t>
  </si>
  <si>
    <t>SARL CLIPPER FILMS (TIERS FERME)</t>
  </si>
  <si>
    <t>KARE PRODUCTIONS</t>
  </si>
  <si>
    <t>QUARTIER MOZART (TIERS FERME)</t>
  </si>
  <si>
    <t>CHIC FILMS SAS</t>
  </si>
  <si>
    <t>NEW DEAL FILMS</t>
  </si>
  <si>
    <t>BANDONEON</t>
  </si>
  <si>
    <t>SHILO FILMS</t>
  </si>
  <si>
    <t>ZANAGAR FILMS</t>
  </si>
  <si>
    <t>BLUE EYE FILMS (FRANCE) (TIERS FERME)</t>
  </si>
  <si>
    <t>LOCAL FILMS</t>
  </si>
  <si>
    <t>BANDITS</t>
  </si>
  <si>
    <t>TU VAS VOIR</t>
  </si>
  <si>
    <t>LES FILMS DU RAPHIA</t>
  </si>
  <si>
    <t>ART'MELL</t>
  </si>
  <si>
    <t>LES FILMS DE L'APRES MIDI</t>
  </si>
  <si>
    <t>BABE FILMS</t>
  </si>
  <si>
    <t>LES FILMS MANUEL MUNZ</t>
  </si>
  <si>
    <t>THUNDER FILMS INTERNATIONAL</t>
  </si>
  <si>
    <t>ARTICLE Z</t>
  </si>
  <si>
    <t>2D/3D ANIMATIONS</t>
  </si>
  <si>
    <t>MONKEY PACK FILMS</t>
  </si>
  <si>
    <t>KG PRODUCTIONS</t>
  </si>
  <si>
    <t>MEMENTO FILMS PRODUCTION</t>
  </si>
  <si>
    <t>LES PETITES LUMIERES</t>
  </si>
  <si>
    <t>LOWE FILMS</t>
  </si>
  <si>
    <t>AURORA FILMS</t>
  </si>
  <si>
    <t>FILM EN STOCK</t>
  </si>
  <si>
    <t>THELMA FILMS</t>
  </si>
  <si>
    <t>BONNE PIOCHE CINEMA</t>
  </si>
  <si>
    <t>SOMBRERO FILMS</t>
  </si>
  <si>
    <t>31 JUIN FILMS</t>
  </si>
  <si>
    <t>KALEO FILMS</t>
  </si>
  <si>
    <t>MARGO FILMS</t>
  </si>
  <si>
    <t>ARCHIPEL 33</t>
  </si>
  <si>
    <t>CARGO FILMS</t>
  </si>
  <si>
    <t>TACT PRODUCTION</t>
  </si>
  <si>
    <t>PARTIZAN FILMS</t>
  </si>
  <si>
    <t>QUASAR PICTURES</t>
  </si>
  <si>
    <t>WY PRODUCTIONS</t>
  </si>
  <si>
    <t>AVENUE B PRODUCTIONS</t>
  </si>
  <si>
    <t>LIBRISFILMS</t>
  </si>
  <si>
    <t>DIVINE PRODUCTIONS</t>
  </si>
  <si>
    <t>ESKWAD</t>
  </si>
  <si>
    <t>ARTURO MIO</t>
  </si>
  <si>
    <t>MAIA CINEMA</t>
  </si>
  <si>
    <t>LES FILMS D'ANTOINE</t>
  </si>
  <si>
    <t>POUR VOIR</t>
  </si>
  <si>
    <t>SAME PLAYER</t>
  </si>
  <si>
    <t>LES FILMS DU WORSO</t>
  </si>
  <si>
    <t>PROMENADES FILMS</t>
  </si>
  <si>
    <t>LES FILMS HATARI</t>
  </si>
  <si>
    <t>HERVE PIERRE-GUSTAVE PRODUCTION-REALISATION</t>
  </si>
  <si>
    <t>CARTHAGO FILMS</t>
  </si>
  <si>
    <t>FERRIS &amp; BROCKMAN</t>
  </si>
  <si>
    <t>ATHENAISE</t>
  </si>
  <si>
    <t>LES FILMS DU 24</t>
  </si>
  <si>
    <t>DAVIS PRODUCTION SH</t>
  </si>
  <si>
    <t>BREAKOUT FILMS</t>
  </si>
  <si>
    <t>ATLANTE PRODUCTIONS</t>
  </si>
  <si>
    <t>2 4 7 FILMS</t>
  </si>
  <si>
    <t>ZEUGMA FILMS</t>
  </si>
  <si>
    <t>MERCREDI FILMS</t>
  </si>
  <si>
    <t>SANGSHO</t>
  </si>
  <si>
    <t>ART'H PRODUCTIONS</t>
  </si>
  <si>
    <t>MNP ENTREPRISE</t>
  </si>
  <si>
    <t>VICTOIRES INTERNATIONAL</t>
  </si>
  <si>
    <t>SARAH FILMS</t>
  </si>
  <si>
    <t>SOCIETE PARISIENNE DE PRODUCTION</t>
  </si>
  <si>
    <t>FRELON PRODUCTIONS</t>
  </si>
  <si>
    <t>EXPLICIT FILMS</t>
  </si>
  <si>
    <t>ZAGARIANKA PRODUCTIONS</t>
  </si>
  <si>
    <t>GAUMONT ANIMATION</t>
  </si>
  <si>
    <t>PARIS BREST PRODUCTIONS</t>
  </si>
  <si>
    <t>MOBILIS PRODUCTIONS</t>
  </si>
  <si>
    <t>HEROLD &amp; FAMILY</t>
  </si>
  <si>
    <t>CAMERA LUCIDA PRODUCTIONS</t>
  </si>
  <si>
    <t>LES FILMS DU BELIER</t>
  </si>
  <si>
    <t>NESSVA FILMS</t>
  </si>
  <si>
    <t>AVALON</t>
  </si>
  <si>
    <t>VINGT DEUX HEURES VINGT DEUX</t>
  </si>
  <si>
    <t>CARTEL PRODUCTIONS</t>
  </si>
  <si>
    <t>CAPRICCI FILMS</t>
  </si>
  <si>
    <t>REALITISM FILMS SARL</t>
  </si>
  <si>
    <t>MANDRAKE FILMS</t>
  </si>
  <si>
    <t>ARTEDIS</t>
  </si>
  <si>
    <t>ATLAN FILMS</t>
  </si>
  <si>
    <t>ALFAMA FILMS PRODUCTION</t>
  </si>
  <si>
    <t>JEM PRODUCTIONS</t>
  </si>
  <si>
    <t>LA FEMME ENDORMIE</t>
  </si>
  <si>
    <t>RADAR FILMS</t>
  </si>
  <si>
    <t>ARSAM INTERNATIONAL</t>
  </si>
  <si>
    <t>GROUPE DEUX</t>
  </si>
  <si>
    <t>LES MUTINS DE PANGEE</t>
  </si>
  <si>
    <t>KAZAK PRODUCTIONS</t>
  </si>
  <si>
    <t>POLARIS FILM PRODUCTION &amp; FINANCE</t>
  </si>
  <si>
    <t>MANDARIN CINEMA</t>
  </si>
  <si>
    <t>ONE WORLD FILMS</t>
  </si>
  <si>
    <t>MON VOISIN PRODUCTIONS</t>
  </si>
  <si>
    <t>ARTWORX FILMS</t>
  </si>
  <si>
    <t>REPERAGE</t>
  </si>
  <si>
    <t>IMAGE SON KINESCOPE ET REALISATIONS AUDIOVISUELLES</t>
  </si>
  <si>
    <t>CAURI FILM</t>
  </si>
  <si>
    <t>TITA PRODUCTIONS</t>
  </si>
  <si>
    <t>STELLA FILMS</t>
  </si>
  <si>
    <t>FLIGHT MOVIE</t>
  </si>
  <si>
    <t>ADHESIVE PRODUCTION</t>
  </si>
  <si>
    <t>TOBINA FILM</t>
  </si>
  <si>
    <t>MANNY FILMS</t>
  </si>
  <si>
    <t>CINEMA DEFACTO</t>
  </si>
  <si>
    <t>FORMOSA PRODUCTIONS</t>
  </si>
  <si>
    <t>ACIS PRODUCTIONS</t>
  </si>
  <si>
    <t>MAYBE MOVIES</t>
  </si>
  <si>
    <t>LA FABRIQUE 2</t>
  </si>
  <si>
    <t>MASTER MOVIES</t>
  </si>
  <si>
    <t>RED STAR CINEMA</t>
  </si>
  <si>
    <t>FAIR FILMS</t>
  </si>
  <si>
    <t>MILLE ET UNE FILMS</t>
  </si>
  <si>
    <t>HAUT ET COURT</t>
  </si>
  <si>
    <t>SARL BELLEVUE PRODUCTION</t>
  </si>
  <si>
    <t>MANIGOLDA FILM</t>
  </si>
  <si>
    <t>EXODUS PRODUCTIONS</t>
  </si>
  <si>
    <t>WALLPAPER PRODUCTIONS</t>
  </si>
  <si>
    <t>COMME DES CINEMAS</t>
  </si>
  <si>
    <t>DOLCE VITA FILMS</t>
  </si>
  <si>
    <t>FENNEC PRODUCTIONS</t>
  </si>
  <si>
    <t>AUDIOVISUEL MULTIMEDIA INTERNATIONAL PRODUCTION</t>
  </si>
  <si>
    <t>THE FRENCH CONNECTION</t>
  </si>
  <si>
    <t>MADE IN PRODUCTIONS</t>
  </si>
  <si>
    <t>LA HUIT PRODUCTION</t>
  </si>
  <si>
    <t>AD VITAM PRODUCTION</t>
  </si>
  <si>
    <t>MOTEUR S'IL VOUS PLAIT PRODUCTION</t>
  </si>
  <si>
    <t>J+B SEQUENCES</t>
  </si>
  <si>
    <t>GO FILMS</t>
  </si>
  <si>
    <t>NO MONEY PRODUCTIONS</t>
  </si>
  <si>
    <t>LA LUNA PRODUCTIONS</t>
  </si>
  <si>
    <t>CORTO PACIFIC</t>
  </si>
  <si>
    <t>LES FILMS DU PRESENT</t>
  </si>
  <si>
    <t>IDEALE AUDIENCE</t>
  </si>
  <si>
    <t>LES FILMS VELVET</t>
  </si>
  <si>
    <t>KI COMMUNICATION</t>
  </si>
  <si>
    <t>EZ FILMS</t>
  </si>
  <si>
    <t>DES FILMS NUIT ET JOUR</t>
  </si>
  <si>
    <t>CINEMA DEPENDANT</t>
  </si>
  <si>
    <t>ARAPROD</t>
  </si>
  <si>
    <t>AGENCE BJP</t>
  </si>
  <si>
    <t>CHABRAQUE PRODUCTIONS</t>
  </si>
  <si>
    <t>SCIAPODE</t>
  </si>
  <si>
    <t>CAPTURE THE FLAG FILMS</t>
  </si>
  <si>
    <t>LE PACTE</t>
  </si>
  <si>
    <t>ACAJOU FILMS</t>
  </si>
  <si>
    <t>LOIN DERRIERE L'OURAL</t>
  </si>
  <si>
    <t>MOVIE PARTNERS IN MOTION FILM</t>
  </si>
  <si>
    <t>OSTINATO PRODUCTION</t>
  </si>
  <si>
    <t>ROUGE INTERNATIONAL</t>
  </si>
  <si>
    <t>NEON PRODUCTIONS</t>
  </si>
  <si>
    <t>K PRODUCTION</t>
  </si>
  <si>
    <t>LES FILMS DU POISSON</t>
  </si>
  <si>
    <t>ECCE FILMS</t>
  </si>
  <si>
    <t>FILM ADDICT</t>
  </si>
  <si>
    <t>REVOLT CINEMA</t>
  </si>
  <si>
    <t>DOUEK PRODUCTIONS</t>
  </si>
  <si>
    <t>ATACAMA PRODUCTIONS</t>
  </si>
  <si>
    <t>MANCHESTER FILMS</t>
  </si>
  <si>
    <t>N3D LAND PRODUCTIONS</t>
  </si>
  <si>
    <t>TOTALLY PROD</t>
  </si>
  <si>
    <t>BIANCA FILMS</t>
  </si>
  <si>
    <t>SPLENDIDO</t>
  </si>
  <si>
    <t>PROVIDENCE FILMS</t>
  </si>
  <si>
    <t>LES FILMS DE PIERRE</t>
  </si>
  <si>
    <t>PERSPECTIVE FILMS</t>
  </si>
  <si>
    <t>PILI FILMS</t>
  </si>
  <si>
    <t>CHRISTMAS IN JULY</t>
  </si>
  <si>
    <t>INCOGNITA FILMS</t>
  </si>
  <si>
    <t>ANNA SANDERS FILMS</t>
  </si>
  <si>
    <t>LA FERME PRODUCTIONS</t>
  </si>
  <si>
    <t>LIONCEAU FILMS</t>
  </si>
  <si>
    <t>SENSITO FILMS</t>
  </si>
  <si>
    <t>SBS PRODUCTIONS</t>
  </si>
  <si>
    <t>LES FILMS DU MARIGOT</t>
  </si>
  <si>
    <t>AETERNAM FILMS</t>
  </si>
  <si>
    <t>TUPELO FILMS</t>
  </si>
  <si>
    <t>CELLULOID FILMS</t>
  </si>
  <si>
    <t>MOSAIQUE FILMS</t>
  </si>
  <si>
    <t>MEROE FILMS</t>
  </si>
  <si>
    <t>118 PRODUCTIONS</t>
  </si>
  <si>
    <t>FILMS A TROIS</t>
  </si>
  <si>
    <t>CASSIDY</t>
  </si>
  <si>
    <t>CIEL DE PARIS PRODUCTIONS</t>
  </si>
  <si>
    <t>SHELLAC SUD</t>
  </si>
  <si>
    <t>ZADIG FILMS</t>
  </si>
  <si>
    <t>CRESCENDO FILMS</t>
  </si>
  <si>
    <t>SEDNA FILMS</t>
  </si>
  <si>
    <t>LES FILMS DU TAMBOUR DE SOIE</t>
  </si>
  <si>
    <t>HUMAL</t>
  </si>
  <si>
    <t>RAN ENTERTAINMENT</t>
  </si>
  <si>
    <t>GEKO FILMS</t>
  </si>
  <si>
    <t>FLAIR FILMS</t>
  </si>
  <si>
    <t>SEQUOIA FILMS</t>
  </si>
  <si>
    <t>MOB PRODUCTIONS</t>
  </si>
  <si>
    <t>MADIANA PRODUCTIONS</t>
  </si>
  <si>
    <t>MARGO CINEMA</t>
  </si>
  <si>
    <t>BICEPHALE PRODUCTION</t>
  </si>
  <si>
    <t>CAPRICCI PRODUCTION</t>
  </si>
  <si>
    <t>ANDOLFI</t>
  </si>
  <si>
    <t>SILEX</t>
  </si>
  <si>
    <t>KINTERFIN</t>
  </si>
  <si>
    <t>ORIENT STUDIO PRODUCTIONS</t>
  </si>
  <si>
    <t>HOLD UP FILMS ET PRODUCTIONS</t>
  </si>
  <si>
    <t>RAINBOW MELODIES</t>
  </si>
  <si>
    <t>IN PRODUCTION</t>
  </si>
  <si>
    <t>LA GENERALE DE PRODUCTION AUDIOVISUELLE</t>
  </si>
  <si>
    <t>COMIC STRIP PRODUCTION</t>
  </si>
  <si>
    <t>DE FILMS EN AIGUILLE</t>
  </si>
  <si>
    <t>NOIR PRODUCTION</t>
  </si>
  <si>
    <t>CASANOSTRA PRODUCTION</t>
  </si>
  <si>
    <t>TCHIN TCHIN PRODUCTION</t>
  </si>
  <si>
    <t>NEF-PRODUCTIONS</t>
  </si>
  <si>
    <t>LAS NINAS PICTURES</t>
  </si>
  <si>
    <t>PASTORALE PRODUCTIONS</t>
  </si>
  <si>
    <t>ALBERTINE PRODUCTIONS</t>
  </si>
  <si>
    <t>PLAN 2</t>
  </si>
  <si>
    <t>BATHYSPHERE PRODUCTIONS</t>
  </si>
  <si>
    <t>ALHAMBRA FILMS</t>
  </si>
  <si>
    <t>ANEMOS</t>
  </si>
  <si>
    <t>LES FILMS DE LA BOSSE</t>
  </si>
  <si>
    <t>EQUATION</t>
  </si>
  <si>
    <t>BLACK DYNAMITE FILMS</t>
  </si>
  <si>
    <t>LES FILMS DU JEUDI</t>
  </si>
  <si>
    <t>VICIOUS</t>
  </si>
  <si>
    <t>KMBO PRODUCTION</t>
  </si>
  <si>
    <t>COLOURED PLATES PRODUCTION</t>
  </si>
  <si>
    <t>URBAN FACTORY</t>
  </si>
  <si>
    <t>TAKAMI PRODUCTIONS</t>
  </si>
  <si>
    <t>BOULE DE SUIF PRODUCTION</t>
  </si>
  <si>
    <t>L'AGE D'OR</t>
  </si>
  <si>
    <t>L'ATELIER DOCUMENTAIRE</t>
  </si>
  <si>
    <t>BOCALUPO FILMS</t>
  </si>
  <si>
    <t>ALY PRODUCTIONS</t>
  </si>
  <si>
    <t>A VIF CINEMAS</t>
  </si>
  <si>
    <t>SUPERPROD</t>
  </si>
  <si>
    <t>TO BE CONTINUED</t>
  </si>
  <si>
    <t>ELIANEANTOINETTE</t>
  </si>
  <si>
    <t>PETIT FILM</t>
  </si>
  <si>
    <t>LES FILMS DU VIADUC</t>
  </si>
  <si>
    <t>SYNECDOCHE</t>
  </si>
  <si>
    <t>VEO2MAX</t>
  </si>
  <si>
    <t>GAÏJIN</t>
  </si>
  <si>
    <t>PICOFILMS</t>
  </si>
  <si>
    <t>LEGATO FILMS</t>
  </si>
  <si>
    <t>PAPRIKA FILMS</t>
  </si>
  <si>
    <t>LA VOIE LACTEE</t>
  </si>
  <si>
    <t>MOTHER AND SON</t>
  </si>
  <si>
    <t>EPICENTRE FILMS</t>
  </si>
  <si>
    <t>L'ORIGINE PRODUCTIONS</t>
  </si>
  <si>
    <t>KINOELEKTRON</t>
  </si>
  <si>
    <t>WINDS</t>
  </si>
  <si>
    <t>TAJ PRODUCTIONS</t>
  </si>
  <si>
    <t>ID UNLIMITED</t>
  </si>
  <si>
    <t>OREO</t>
  </si>
  <si>
    <t>SUR LES TOITS PRODUCTIONS</t>
  </si>
  <si>
    <t>SCOTTO PRODUCTIONS</t>
  </si>
  <si>
    <t>LES PRODUCTIONS 50/50</t>
  </si>
  <si>
    <t>ODELION</t>
  </si>
  <si>
    <t>SISTER PRODUCTIONS</t>
  </si>
  <si>
    <t>DECIA FILMS</t>
  </si>
  <si>
    <t>LES FRAISES SAUVAGES</t>
  </si>
  <si>
    <t>DOILLON ET COMPAGNIE</t>
  </si>
  <si>
    <t>LIGNE DE FRONT</t>
  </si>
  <si>
    <t>ALCATRAZ FILMS</t>
  </si>
  <si>
    <t>MILONGA PRODUCTIONS</t>
  </si>
  <si>
    <t>FELIX FILMS</t>
  </si>
  <si>
    <t>CHARLES GILLIBERT CG CINEMA</t>
  </si>
  <si>
    <t>NOUVEAU CRI</t>
  </si>
  <si>
    <t>SUPERBE FILMS</t>
  </si>
  <si>
    <t>INJAM PRODUCTION</t>
  </si>
  <si>
    <t>MADAKAI</t>
  </si>
  <si>
    <t>CINQUIEME LUNE PRODUCTION</t>
  </si>
  <si>
    <t>ARIZONA PRODUCTIONS</t>
  </si>
  <si>
    <t>ALOEST PRODUCTIONS</t>
  </si>
  <si>
    <t>JPL FILMS</t>
  </si>
  <si>
    <t>BUS FILMS</t>
  </si>
  <si>
    <t>METALUNA PRODUCTIONS</t>
  </si>
  <si>
    <t>AD ASTRA FILMS</t>
  </si>
  <si>
    <t>FLUID COMPANY</t>
  </si>
  <si>
    <t>DAISY DAY FILMS</t>
  </si>
  <si>
    <t>BANSHEE FILMS</t>
  </si>
  <si>
    <t>ALEA FILMS</t>
  </si>
  <si>
    <t>B-TWEEN</t>
  </si>
  <si>
    <t>CHAZ PRODUCTIONS</t>
  </si>
  <si>
    <t>ENVIE DE TEMPETE PRODUCTION</t>
  </si>
  <si>
    <t>ALBUM PRODUCTIONS</t>
  </si>
  <si>
    <t>SYSMIC FILMS</t>
  </si>
  <si>
    <t>BAC FILMS PRODUCTION</t>
  </si>
  <si>
    <t>21EME PRODUCTION</t>
  </si>
  <si>
    <t>TPROD</t>
  </si>
  <si>
    <t>REBOOT FILMS SARL</t>
  </si>
  <si>
    <t>ALTEREGO</t>
  </si>
  <si>
    <t>DIALECTIK</t>
  </si>
  <si>
    <t>SEPPIA</t>
  </si>
  <si>
    <t>LES FILMS DE L'AIR</t>
  </si>
  <si>
    <t>MYRIAPODUS FILMS EDITIONS</t>
  </si>
  <si>
    <t>KIZMAR FILMS</t>
  </si>
  <si>
    <t>JETLAG FILMS</t>
  </si>
  <si>
    <t>SURVIVANCE</t>
  </si>
  <si>
    <t>LES ENFANTS TERRIBLES</t>
  </si>
  <si>
    <t>MULTIPASS PROD</t>
  </si>
  <si>
    <t>LADYBIRDS FICTIONS</t>
  </si>
  <si>
    <t>FOLAMOUR PRODUCTIONS</t>
  </si>
  <si>
    <t>EAUX VIVES PRODUCTIONS</t>
  </si>
  <si>
    <t>JUST SAYIN' FILMS</t>
  </si>
  <si>
    <t>PYRAMIDE PRODUCTION SARL</t>
  </si>
  <si>
    <t>"ULUDANU"</t>
  </si>
  <si>
    <t>MARE NOSTRUM PRODUCTIONS</t>
  </si>
  <si>
    <t>BARBARY FILMS</t>
  </si>
  <si>
    <t>SECONDE VAGUE PRODUCTIONS</t>
  </si>
  <si>
    <t>J2F PRODUCTION</t>
  </si>
  <si>
    <t>CHEVALDEUXTROIS</t>
  </si>
  <si>
    <t>LES FILMS DE FRANCOISE</t>
  </si>
  <si>
    <t>APRES LE DELUGE</t>
  </si>
  <si>
    <t>DAY FOR NIGHT PRODUCTIONS</t>
  </si>
  <si>
    <t>ARTISANS DU FILM</t>
  </si>
  <si>
    <t>VEILLEUR DE NUIT PRODUCTION</t>
  </si>
  <si>
    <t>SARL TAGGAMA</t>
  </si>
  <si>
    <t>HOUSE ON FIRE</t>
  </si>
  <si>
    <t>INK CONNECTION</t>
  </si>
  <si>
    <t>PETIT A PETIT PRODUCTION</t>
  </si>
  <si>
    <t>SIMBAD FILMS</t>
  </si>
  <si>
    <t>TRIPTYQUE FILMS</t>
  </si>
  <si>
    <t>TESTUKINE</t>
  </si>
  <si>
    <t>B2FILMS</t>
  </si>
  <si>
    <t>COFFEE AND FILMS</t>
  </si>
  <si>
    <t>LES FILMS DE L'ETRANGER</t>
  </si>
  <si>
    <t>NOVOPROD</t>
  </si>
  <si>
    <t>COLOR DREAMS PRODUCTIONS</t>
  </si>
  <si>
    <t>LA FABRICA NOCTURNA</t>
  </si>
  <si>
    <t>OTHER ANGLE PICTURES</t>
  </si>
  <si>
    <t>FRANCE 2 CINEMA / LES FILMS CHRISTY'S</t>
  </si>
  <si>
    <t>CENTRE EUROPEEN CINEMATOGRAPHIQUE RHONE ALPES / OPENING PRODUCTION</t>
  </si>
  <si>
    <t>LEGENDE / STUDIOCANAL / STUDIOLEGENDE / TF1 FILMS PRODUCTION</t>
  </si>
  <si>
    <t>FRANCE 2 CINEMA / FRANCE 3 CINEMA / GALATEE FILMS / LOGLINE STUDIO / NOVO ARTURO FILMS / PATHE PRODUCTION</t>
  </si>
  <si>
    <t>FIDELITE FILMS / STUDIOCANAL / TF1 FILMS PRODUCTION</t>
  </si>
  <si>
    <t>ARTE FRANCE CINEMA / MAZEL PRODUCTIONS / TF1 DROITS AUDIOVISUELS</t>
  </si>
  <si>
    <t>BOREALES / EUROWIDE FILM PRODUCTION / KISSFILMS / LES ARMATEURS / LES FILMS DES TOURNELLES / M6 FILMS / PATHE DISTRIBUTION / PATHE PRODUCTION / TAIGA</t>
  </si>
  <si>
    <t>PRODUCTIONS CLEF EN MAIN / VERTIGO PRODUCTIONS</t>
  </si>
  <si>
    <t>FIDELITE FILMS / FOZ / FRANCE 2 CINEMA</t>
  </si>
  <si>
    <t>EUROPACORP / SMALL FAMILY BUSINESS / TF1 FILMS PRODUCTION / THE PROD</t>
  </si>
  <si>
    <t>EUROPACORP / FRANCE 2 CINEMA / SOTELA &amp; FAYOLLE FILMS</t>
  </si>
  <si>
    <t>BOREALES / FRANCE 2 CINEMA / FRANCE 3 CINEMA / VERTIGO PRODUCTIONS</t>
  </si>
  <si>
    <t>BDS / TNVO</t>
  </si>
  <si>
    <t>CENTRE EUROPEEN CINEMATOGRAPHIQUE RHONE ALPES / FRANCE 3 CINEMA / MAC GUFF LIGNE / NORD OUEST FILMS / NORD OUEST PRODUCTION / STUDIO O OU SO</t>
  </si>
  <si>
    <t>AJOZ FILMS / ICE 3 / TF1 FILMS PRODUCTION / UGC IMAGES</t>
  </si>
  <si>
    <t>ACTION COTE D'AZUR PRODUCTION ONE / MARIE AMELIE PRODUCTION</t>
  </si>
  <si>
    <t>ARP / FRANCE 2 CINEMA</t>
  </si>
  <si>
    <t>GAUMONT / TF1 FILMS PRODUCTION</t>
  </si>
  <si>
    <t>FRANCE 2 CINEMA / LES FILMS ACTION / PATHE PRODUCTION / PRICEL (TIERS FERME)</t>
  </si>
  <si>
    <t>GEMINI FILMS (TIERS FERME) / MAIA FILMS (TIERS FERME) / OGNON PICTURES</t>
  </si>
  <si>
    <t>EGERIE PRODUCTIONS / LES FILMS DE L'ESPOIR</t>
  </si>
  <si>
    <t>ARTE FRANCE CINEMA / LES FILMS DU LENDEMAIN</t>
  </si>
  <si>
    <t>ARTE FRANCE CINEMA / LES FILMS D'ICI</t>
  </si>
  <si>
    <t>AJOZ FILMS / EUROPACORP / FRANCE 3 CINEMA / GLASKI PRODUCTIONS</t>
  </si>
  <si>
    <t>LOLA FILMS (TIERS FERME) / NOE PRODUCTIONS INT / ODESSA FILMS (TIERS FERME)</t>
  </si>
  <si>
    <t>ARTE FRANCE CINEMA / RECTANGLE PRODUCTIONS / ROISSY FILMS / STUDIOCANAL</t>
  </si>
  <si>
    <t>SHADOWS FILMS / VF PRODUCTIONS</t>
  </si>
  <si>
    <t>FRANCE 2 CINEMA / NOE PRODUCTIONS INT</t>
  </si>
  <si>
    <t>FRANCE 3 CINEMA / LE BUREAU FILMS / LES PRODUCTIONS BAGHEERA / STUDIOCANAL</t>
  </si>
  <si>
    <t>LA PETITE REINE / PATHE PRODUCTION / TF1 FILMS PRODUCTION</t>
  </si>
  <si>
    <t>CENTRE EUROPEEN CINEMATOGRAPHIQUE RHONE ALPES / FRANCE 2 CINEMA / WHY NOT PRODUCTIONS</t>
  </si>
  <si>
    <t>ALEXANDRE FILMS / FRANCE 3 CINEMA / IDEA (TIERS FERME)</t>
  </si>
  <si>
    <t>ARTE FRANCE CINEMA / CENTRE EUROPEEN CINEMATOGRAPHIQUE RHONE ALPES / FILM PAR FILM (TIERS FERME) / LES FILMS DU LENDEMAIN / LES FILMS DU LOSANGE / STUDIOCANAL</t>
  </si>
  <si>
    <t>MORDICUS (TIERS FERME) / STUDIOCANAL / STUDIOESKWAD (TIERS FERME) / WILD BUNCH</t>
  </si>
  <si>
    <t>AVVENTURA FILMS / FRANCE 3 CINEMA / PERIPHERIA (TIERS FERME)</t>
  </si>
  <si>
    <t>FRANCE 2 CINEMA / LES FILMS A4 / STUDIOCANAL</t>
  </si>
  <si>
    <t>ARTE FRANCE CINEMA / MOVIMENTO PRODUCTION (TIERS FERME)</t>
  </si>
  <si>
    <t>CENTRE EUROPEEN CINEMATOGRAPHIQUE RHONE ALPES / ICE 3 / ORANGE STUDIO</t>
  </si>
  <si>
    <t>HUGO FILMS HUGO MUSIC LA GUEVILLE VIDEO LGV LA GUEVILLEVIDEO DIS / M6 FILMS / SOCIETE NOUVELLE DE CINEMATOGRAPHIE / TF1 FILMS PRODUCTION</t>
  </si>
  <si>
    <t>BUTTERFLY PRODUCTIONS / CHRYSALIS FILMS / OFFSHORE</t>
  </si>
  <si>
    <t>ASSISE PRODUCTION / FRANCE 3 CINEMA / LES FILMS ALAIN SARDE (TIERS FERME) / STUDIOCANAL / ZOULOU FILMS</t>
  </si>
  <si>
    <t>CIBY DROITS AUDIOVISUELS (TIERS FERME) / CIE D'APPROVISIONNEMENT DE BIENS AUDIOVISUELS ET DE LICENCES (TI</t>
  </si>
  <si>
    <t>APIPOULAI PROD / ARP / EUROPACORP / TF1 FILMS PRODUCTION</t>
  </si>
  <si>
    <t>EUROPACORP / TF1 FILMS PRODUCTION</t>
  </si>
  <si>
    <t>FRANCE 3 CINEMA / FUTURIKON / FUTURIKON 2004</t>
  </si>
  <si>
    <t>GIMAGES FILMS (TIERS FERME) / LES FILMS DES TOURNELLES / M6 FILMS / PATHE PRODUCTION / STUDIOCANAL</t>
  </si>
  <si>
    <t>FRANCE 3 CINEMA / LA MOUCHE DU COCHE FILMS / LES FILMS DE LA GRELUCHE</t>
  </si>
  <si>
    <t>LAMBART PRODUCTIONS / ORANGE STUDIO / SOCIETE NOUVELLE DE DISTRIBUTION</t>
  </si>
  <si>
    <t>DARGAUD MEDIA / ROUGE CITRON PRODUCTION (TIERS FERME)</t>
  </si>
  <si>
    <t>FARRUDG ENTERTAINMENT WORLDWIDE / FRANCE 2 CINEMA / LES TROIS 8 / STUDIOCANAL</t>
  </si>
  <si>
    <t>ELLABEL PRODUCTIONS ALAIN B BELLON / LES ENRAGES</t>
  </si>
  <si>
    <t>ARTE FRANCE CINEMA / GIMAGES FILMS (TIERS FERME) / STUDIOCANAL / SUNDAY MORNING PRODUCTIONS</t>
  </si>
  <si>
    <t>COMPAGNIE ERIC ROHMER / FRANCE 2 CINEMA / REZO PRODUCTIONS</t>
  </si>
  <si>
    <t>CARRERE GROUP / FRANCE 2 CINEMA</t>
  </si>
  <si>
    <t>ARP / FRANCE 3 CINEMA</t>
  </si>
  <si>
    <t>FRANCE 2 CINEMA / UGC IMAGES / WHY NOT PRODUCTIONS</t>
  </si>
  <si>
    <t>MC4 / TF1 CINEMA (TIERS FERME) / TF1 DROITS AUDIOVISUELS</t>
  </si>
  <si>
    <t>COCOJET / ELIA FILMS / MARS FILMS</t>
  </si>
  <si>
    <t>F COMME FILM / GAUMONT / TF1 FILMS PRODUCTION</t>
  </si>
  <si>
    <t>FRANCE 3 CINEMA / LES FILMS DU LENDEMAIN</t>
  </si>
  <si>
    <t>FRANCE 2 CINEMA / GAMZU PARTICIPATIONS / LES FILMS DU KIOSQUE / STUDIOCANAL</t>
  </si>
  <si>
    <t>CARCHARODON / LA CHAUVE SOURIS / STUDIOCANAL</t>
  </si>
  <si>
    <t>EUROPACORP / FRANCE 3 CINEMA / LES PRODUCTIONS DU TRESOR / OÏ OÏ OÏ PRODUCTIONS</t>
  </si>
  <si>
    <t>EUROPACORP / M6 FILMS</t>
  </si>
  <si>
    <t>ASAP FILMS / LANCELOT FILMS (TIERS FERME)</t>
  </si>
  <si>
    <t>ARCADE / ARENA FILMS</t>
  </si>
  <si>
    <t>13 PRODUCTION (TIERS FERME) / 13 PRODUCTIONS</t>
  </si>
  <si>
    <t>FRANCE 2 CINEMA / LES PRODUCTIONS DU TRESOR / WILD BUNCH</t>
  </si>
  <si>
    <t>ALEXANDRE FILMS / EUROPACORP</t>
  </si>
  <si>
    <t>ARTE FRANCE CINEMA / SILKROAD PRODUCTION</t>
  </si>
  <si>
    <t>LFP / MOBY DICK FILMS</t>
  </si>
  <si>
    <t>DELANTE FILMS / FRANCE 2 CINEMA / GALATEE FILMS</t>
  </si>
  <si>
    <t>AGAT FILMS ET CIE / FRANCE 3 CINEMA / STUDIOCANAL</t>
  </si>
  <si>
    <t>COMPAGNIE ARTISTIQUE DE PRODUCTION ADAPTATION CINEMATOGRAPHIQUE / FRANCE 2 CINEMA / STUDIOCANAL / STUDIOCANAL CATALOGUE 1 (TIERS FERME)</t>
  </si>
  <si>
    <t>ARTE FRANCE CINEMA / FRANCE 3 CINEMA / ORLY FILMS / PARADIS FILMS</t>
  </si>
  <si>
    <t>FRANCE 2 CINEMA / PIERRE GRISE PRODUCTIONS</t>
  </si>
  <si>
    <t>ASSISE PRODUCTION / LAZENNEC ET ASSOCIES / LIBRAIRIE LE PACTE / TF1 DROITS AUDIOVISUELS / TF1 FILMS PRODUCTION</t>
  </si>
  <si>
    <t>ARTE FRANCE CINEMA / GEMINI FILMS (TIERS FERME)</t>
  </si>
  <si>
    <t>AUTREMENT PRODUCTIONS (TIERS FERME) / EPITHETE FILMS / FIN AOUT PRODUCTIONS / FRANCE 2 CINEMA / GAUMONT / NORD OUEST FILMS / NORD OUEST PRODUCTION / STUDIOCANAL</t>
  </si>
  <si>
    <t>CENTRE EUROPEEN CINEMATOGRAPHIQUE RHONE ALPES / FMB 2 FILMS (TIERS FERME) / PIERRE GRISE PRODUCTIONS</t>
  </si>
  <si>
    <t>AGAV FILMS SARL / ARTE FRANCE CINEMA / MP PRODUCTIONS</t>
  </si>
  <si>
    <t>FRANCE 3 CINEMA / LAZENNEC ET ASSOCIES / LIBRAIRIE LE PACTE</t>
  </si>
  <si>
    <t>ARP / LES FILMS DE LA SUANE / TF1 FILMS PRODUCTION</t>
  </si>
  <si>
    <t>STUDIOCANAL / STUDIOCANAL CATALOGUE 1 (TIERS FERME)</t>
  </si>
  <si>
    <t>STUDIOCANAL / STUDIOESKWAD (TIERS FERME)</t>
  </si>
  <si>
    <t>FRANCE 3 CINEMA / GIMAGES FILMS (TIERS FERME) / LES FILMS DU CHERCHE MIDI (TIERS FERME) / STUDIOCANAL</t>
  </si>
  <si>
    <t>FIDELITE FILMS / ONYX FILMS / SOCIETE NOUVELLE DE DISTRIBUTION</t>
  </si>
  <si>
    <t>ABS / FRANCE 2 CINEMA / STUDIOCANAL / STUDIOCANAL CATALOGUE 3 (TIERS FERME)</t>
  </si>
  <si>
    <t>ADVA FILMS / DB PRODUCTION / FRANCE 2 CINEMA / STUDIOCANAL</t>
  </si>
  <si>
    <t>LES FILMS DU VEYRIER / TAPIOCA FILMS</t>
  </si>
  <si>
    <t>FRANCE 2 CINEMA / GIMAGES FILMS (TIERS FERME) / OGNON PICTURES / STUDIOCANAL</t>
  </si>
  <si>
    <t>FRANCE 3 CINEMA / STUDIOCANAL / STUDIOESKWAD (TIERS FERME)</t>
  </si>
  <si>
    <t>AGORA FILMS / FRANCE 3 CINEMA</t>
  </si>
  <si>
    <t>812 PRODUCTIONS (TIERS FERME) / FRANCE 2 CINEMA / MOVE MOVIE / ORSANS PRODUCTIONS</t>
  </si>
  <si>
    <t>CENTRE EUROPEEN CINEMATOGRAPHIQUE RHONE ALPES / FRANCE 3 CINEMA / LES FILMS DU LOSANGE</t>
  </si>
  <si>
    <t>CIBY 2000 / FOZ / FRANCE 2 CINEMA / LES FILMS DU LEVANT (TIERS FERME)</t>
  </si>
  <si>
    <t>CE QUI ME MEUT - MOTION PICTURES / FRANCE 2 CINEMA / GIMAGES FILMS (TIERS FERME) / MOVE MOVIE / STUDIOCANAL</t>
  </si>
  <si>
    <t>FRANCE 3 CINEMA / OUTSIDER PRODUCTIONS</t>
  </si>
  <si>
    <t>BAC FILMS / FRANCE 2 CINEMA / ODESSA FILMS (TIERS FERME)</t>
  </si>
  <si>
    <t>AGAT FILMS ET CIE / DIAPHANA FILMS / FRANCE 3 CINEMA / GIMAGES FILMS (TIERS FERME) / MIKROS IMAGE / STUDIOCANAL</t>
  </si>
  <si>
    <t>LES PRODUCTIONS DU CHAMP POIRIER / TELEMA (EX SMEPA) (TIERS FERME) / TF1 DROITS AUDIOVISUELS</t>
  </si>
  <si>
    <t>DIAPHANA FILMS / EX NIHILO / GIMAGES FILMS (TIERS FERME) / STUDIOCANAL</t>
  </si>
  <si>
    <t>EUROPACORP TELEVISION / GAUMONT / M6 FILMS</t>
  </si>
  <si>
    <t>ARCADE / ARENA FILMS / FRANCE 2 CINEMA / FRANCE 3 CINEMA</t>
  </si>
  <si>
    <t>ARENA FILMS / FRANCE 3 CINEMA</t>
  </si>
  <si>
    <t>ARCADE / ARENA FILMS / EURO MEDIA FRANCE / EURO MEDIA TELEVISION (TIERS FERME) / FRANCE 3 CINEMA</t>
  </si>
  <si>
    <t>FRANCE 2 CINEMA / LES FILMS A4 / LUMIERE (TIERS FERME) / STUDIOCANAL / STUDIOCANAL IMAGE (TIERS FERME)</t>
  </si>
  <si>
    <t>DUNE / FIDELITE FILMS / ONYX FILMS / ORANGE STUDIO</t>
  </si>
  <si>
    <t>FRANCE 3 CINEMA / STUDIOCANAL / STUDIOCANAL CATALOGUE 3 (TIERS FERME)</t>
  </si>
  <si>
    <t>ALICELEO - AUTEURS LIVRES SCENARIO POUR L'ECRITURE AUDIOVISUELLE / CANAL DIFFUSION / FRANCE 2 CINEMA</t>
  </si>
  <si>
    <t>CAMERA ONE / ORSANS PRODUCTIONS</t>
  </si>
  <si>
    <t>4 MECS A LUNETTES PRODUCTION / 4 MECS EN BASKETS PRODUCTION / LA PETITE REINE / LA PETITE REINE (TIERS FERME) / M6 FILMS</t>
  </si>
  <si>
    <t>FRANCE 2 CINEMA / GALATEE FILMS / LES PRODUCTIONS DUSSART / NOVO ARTURO FILMS / PATHE PRODUCTION</t>
  </si>
  <si>
    <t>AMUSE FILMS (TIERS FERME) / MILLIMAGES</t>
  </si>
  <si>
    <t>DEZZIR / FCF / FRANCE 2 CINEMA / SCA 1 (TIERS FERME) / STUDIOCANAL</t>
  </si>
  <si>
    <t>BETHSABEE MUCHO / LIAISON CINEMATOGRAPHIQUE / TF1 FILMS PRODUCTION / WAF WE ARE FAMILY PRODUCTION / WILD BUNCH</t>
  </si>
  <si>
    <t>ARENA FILMS / ARTE FRANCE CINEMA</t>
  </si>
  <si>
    <t>STUDIOCANAL / THE FILM</t>
  </si>
  <si>
    <t>BLUE SPIRIT PRODUCTIONS / FRANCE 3 CINEMA / REZO PRODUCTIONS</t>
  </si>
  <si>
    <t>EUROPACORP TELEVISION / M6 FILMS / TENTATIVE D'EVASION</t>
  </si>
  <si>
    <t>FRANCE 2 CINEMA / STEPHAN FILMS / TELEGRAPHE</t>
  </si>
  <si>
    <t>MACT PRODUCTIONS / STUDIOCANAL / TF1 FILMS PRODUCTION</t>
  </si>
  <si>
    <t>CIBY 2000 / ELZEVIR FILMS / FRANCE 3 CINEMA / GIMAGES FILMS (TIERS FERME) / LES FILMS DU LEVANT (TIERS FERME) / STUDIOCANAL</t>
  </si>
  <si>
    <t>BAC FILMS / MAGNIFICAT FILMS</t>
  </si>
  <si>
    <t>FRANCE 2 CINEMA / TESSALIT PRODUCTIONS</t>
  </si>
  <si>
    <t>CENTRE EUROPEEN CINEMATOGRAPHIQUE RHONE ALPES / FRANCE 2 CINEMA / STUDIOCANAL / STUDIOCANAL CATALOGUE 3 (TIERS FERME)</t>
  </si>
  <si>
    <t>CIBY 2000 / FRANCE 3 CINEMA / GIMAGES FILMS (TIERS FERME) / LES FILMS DU LEVANT (TIERS FERME) / STUDIOCANAL</t>
  </si>
  <si>
    <t>FRANCE 2 CINEMA / TOLODA</t>
  </si>
  <si>
    <t>FRANCE 3 CINEMA / LIAISON CINEMATOGRAPHIQUE / NORD OUEST FILMS / NORD OUEST PRODUCTION</t>
  </si>
  <si>
    <t>FUGITIVE / LES FILMS DU CHERCHE MIDI (TIERS FERME)</t>
  </si>
  <si>
    <t>ARP / ART LIGHT PRODUCTIONS / CENTRE EUROPEEN CINEMATOGRAPHIQUE RHONE ALPES / FRANCE 2 CINEMA</t>
  </si>
  <si>
    <t>DELANTE FILMS / KARE PRODUCTIONS / SOCIETE NOUVELLE DE DISTRIBUTION</t>
  </si>
  <si>
    <t>ARTE FRANCE CINEMA / LIBERATOR 2 / SLOT MACHINE</t>
  </si>
  <si>
    <t>M6 FILMS / MANDARIN (TIERS FERME) / MANDARIN FILMS (TIERS FERME)</t>
  </si>
  <si>
    <t>FRANCE 2 CINEMA / FRANCE 3 CINEMA / PATHE PRODUCTION</t>
  </si>
  <si>
    <t>CARRERE GROUP / FRANCE 2 CINEMA / MAZEL PRODUCTIONS</t>
  </si>
  <si>
    <t>ADR PRODUCTIONS / CENTRE EUROPEEN CINEMATOGRAPHIQUE RHONE ALPES / CHIC FILMS SAS / CHIC FILMS SAS (TIERS FERME) / FRANCE 3 CINEMA</t>
  </si>
  <si>
    <t>FRANCE 3 CINEMA / RAMONA PRODUCTIONS / REZO PRODUCTIONS</t>
  </si>
  <si>
    <t>ALICELEO - AUTEURS LIVRES SCENARIO POUR L'ECRITURE AUDIOVISUELLE / FRANCE 3 CINEMA</t>
  </si>
  <si>
    <t>AVALANCHE PRODUCTIONS / EUROPACORP / TF1 FILMS PRODUCTION</t>
  </si>
  <si>
    <t>CAMERA NOIRE (TIERS FERME) / NOE PRODUCTIONS INT / STUDIOCANAL</t>
  </si>
  <si>
    <t>ARTE FRANCE CINEMA / GEMINI FILMS (TIERS FERME) / LES FILMS DU CAMELIA / LES FILMS DU LENDEMAIN / NATAN PRODUCTIONS</t>
  </si>
  <si>
    <t>ARTE FRANCE CINEMA / MACT PRODUCTIONS</t>
  </si>
  <si>
    <t>FRANCE 3 CINEMA / NEW LIGHT FILMS / STUDIOCANAL</t>
  </si>
  <si>
    <t>BIPLAN PROD / FRANCE 2 CINEMA / GAUMONT / LM PRODUCTIONS</t>
  </si>
  <si>
    <t>FRANCE 3 CINEMA / UGC IMAGES</t>
  </si>
  <si>
    <t>LES FILMS DES TOURNELLES / ROISSY FILMS</t>
  </si>
  <si>
    <t>CENTRE EUROPEEN CINEMATOGRAPHIQUE RHONE ALPES / MORGANE GROUPE / TU VAS VOIR</t>
  </si>
  <si>
    <t>FIDELITE FILMS / TF1 FILMS PRODUCTION / WILD BUNCH</t>
  </si>
  <si>
    <t>LARDUX FILMS / LES FILMS SAUVAGES</t>
  </si>
  <si>
    <t>FRANCE 2 CINEMA / LITTLE BEAR PRODUCTIONS / STUDIOCANAL</t>
  </si>
  <si>
    <t>FRANCE 2 CINEMA / MOVE MOVIE / TELEMA (EX SMEPA) (TIERS FERME) / TF1 DROITS AUDIOVISUELS</t>
  </si>
  <si>
    <t>M6 FILMS / PATHE PRODUCTION / SAJ (TIERS FERME)</t>
  </si>
  <si>
    <t>ACACIA FILMS PRODUCTIONS / COMPAGNIE ARTISTIQUE DE PRODUCTION ADAPTATION CINEMATOGRAPHIQUE / FRANCE 2 CINEMA / LES FILMS DE LA COLOMBE / OUILLE PRODUCTIONS</t>
  </si>
  <si>
    <t>FRANCE 2 CINEMA / MOBY DICK FILMS / WHY NOT PRODUCTIONS</t>
  </si>
  <si>
    <t>FRANCE 2 CINEMA / ICE 3 / JOSY FILMS</t>
  </si>
  <si>
    <t>LES FILMS DE LA BOISSIERE / MARIE GALANTE PRODUCTIONS / MESSINA FILMS</t>
  </si>
  <si>
    <t>FRANCE 2 CINEMA / SOURCE FILMS</t>
  </si>
  <si>
    <t>RECIFILMS / STUDIOCANAL</t>
  </si>
  <si>
    <t>ARCAPIX / BABE FILMS</t>
  </si>
  <si>
    <t>EPITHETE FILMS / ZOULOU FILMS</t>
  </si>
  <si>
    <t>FRANCE 3 CINEMA / ILIADE &amp; FILMS / SOCIETE NOUVELLE DE DISTRIBUTION</t>
  </si>
  <si>
    <t>AVALANCHE PRODUCTIONS / EUROPACORP</t>
  </si>
  <si>
    <t>FRANCE 3 CINEMA / GEBEKA FILMS / LES ARMATEURS / STUDIO O OU SO</t>
  </si>
  <si>
    <t>ADR PRODUCTIONS / ALAMAGORDO FILMS ET SPECTACLES</t>
  </si>
  <si>
    <t>BAC FILMS / DAIGORO FILMS / IMPERIA FILMS</t>
  </si>
  <si>
    <t>EPITHETE FILMS / FRANCE 2 CINEMA</t>
  </si>
  <si>
    <t>ARTE FRANCE CINEMA / ARTISTIC IMAGES / LES FILMS DU REQUIN</t>
  </si>
  <si>
    <t>FIDELITE FILMS / WILD BUNCH</t>
  </si>
  <si>
    <t>CENTRE EUROPEEN CINEMATOGRAPHIQUE RHONE ALPES / ELEFILM / FRANCE 2 CINEMA / LES FILMS DU LOSANGE</t>
  </si>
  <si>
    <t>ARTE FRANCE CINEMA / CDP</t>
  </si>
  <si>
    <t>CENTRE EUROPEEN CINEMATOGRAPHIQUE RHONE ALPES / DELANTE FILMS / KARE PRODUCTIONS</t>
  </si>
  <si>
    <t>KABO FILMS / KENAVO PRODUCTION SARL / M6 FILMS / MONKEY PACK FILMS / MP PRODUCTIONS / SOLO'N CO PRODUCTION</t>
  </si>
  <si>
    <t>CDP / FRANCE 2 CINEMA / LA CAMERA DELUXE</t>
  </si>
  <si>
    <t>FRANCE 2 CINEMA / KG PRODUCTIONS</t>
  </si>
  <si>
    <t>FRANCE 2 CINEMA / LA CHAUVE SOURIS</t>
  </si>
  <si>
    <t>CE QUI ME MEUT - MOTION PICTURES / FRANCE 2 CINEMA / STUDIOCANAL</t>
  </si>
  <si>
    <t>CENTRE EUROPEEN CINEMATOGRAPHIQUE RHONE ALPES / FRANCE 2 CINEMA / LFP</t>
  </si>
  <si>
    <t>ARTE FRANCE CINEMA / UNLIMITED</t>
  </si>
  <si>
    <t>ARTE FRANCE CINEMA / MEMENTO FILMS PRODUCTION</t>
  </si>
  <si>
    <t>KARE PRODUCTIONS / M6 FILMS / SOCIETE NOUVELLE DE DISTRIBUTION</t>
  </si>
  <si>
    <t>DD PRODUCTIONS / GMT PRODUCTIONS / NOVO ARTURO FILMS / PATHE DISTRIBUTION / TF1 FILMS PRODUCTION</t>
  </si>
  <si>
    <t>55 PRODUCTIONS / STUDIOCANAL</t>
  </si>
  <si>
    <t>CHIC FILMS SAS / CN2 PRODUCTIONS / EUROPACORP / JF FILMS / ORANGE STUDIO / SCARLETT ET COMPAGNIE</t>
  </si>
  <si>
    <t>FRANCE 2 CINEMA / LINK'S PRODUCTIONS</t>
  </si>
  <si>
    <t>ARTE FRANCE CINEMA / LA CINEFACTURE / MEMENTO FILMS PRODUCTION</t>
  </si>
  <si>
    <t>ARTE FRANCE CINEMA / OGNON PICTURES</t>
  </si>
  <si>
    <t>CINEMA PUBLIC FILMS / DORIANE FILMS</t>
  </si>
  <si>
    <t>FRANCE 2 CINEMA / GAUMONT / LES FILMS DE LA SUANE</t>
  </si>
  <si>
    <t>120 FILMS / LA CHAUVE SOURIS / STUDIOCANAL</t>
  </si>
  <si>
    <t>ELZEVIR FILMS / FRANCE 2 CINEMA</t>
  </si>
  <si>
    <t>CHIC FILMS SAS / FRANCE 2 CINEMA / PAGE 114 / UGC IMAGES / WHY NOT PRODUCTIONS</t>
  </si>
  <si>
    <t>ARTE FRANCE CINEMA / CENTRE EUROPEEN CINEMATOGRAPHIQUE RHONE ALPES / FILM EN STOCK</t>
  </si>
  <si>
    <t>ARTE FRANCE CINEMA / BIZIBI</t>
  </si>
  <si>
    <t>AGAT FILMS ET CIE / BAC FILMS</t>
  </si>
  <si>
    <t>ALTER FILMS / CINE NOMINE / FRANCE 2 CINEMA / THELMA FILMS</t>
  </si>
  <si>
    <t>ALLIANCE DE PRODUCTION CINEMATOGRAPHIQUE / BONNE PIOCHE CINEMA / BONNE PIOCHE PRODUCTIONS</t>
  </si>
  <si>
    <t>FRANCE 3 CINEMA / LE BUREAU FILMS</t>
  </si>
  <si>
    <t>AH VICTORIA FILMS / CENTRE EUROPEEN CINEMATOGRAPHIQUE RHONE ALPES / FRANCE 2 CINEMA</t>
  </si>
  <si>
    <t>BANKABLE FILMS / FIDELITE FILMS / STUDIOCANAL / TF1 FILMS PRODUCTION</t>
  </si>
  <si>
    <t>FRANCE 2 CINEMA / GAUMONT / MIROIR MAGIQUE !</t>
  </si>
  <si>
    <t>CENTRE EUROPEEN CINEMATOGRAPHIQUE RHONE ALPES / SOMBRERO FILMS</t>
  </si>
  <si>
    <t>31 JUIN FILMS / ORSANS PRODUCTIONS</t>
  </si>
  <si>
    <t>K STAR / UGC IMAGES</t>
  </si>
  <si>
    <t>ARTE FRANCE CINEMA / SUNDAY MORNING PRODUCTIONS</t>
  </si>
  <si>
    <t>AJOZ FILMS / ALICELEO - AUTEURS LIVRES SCENARIO POUR L'ECRITURE AUDIOVISUELLE / FRANCE 2 CINEMA</t>
  </si>
  <si>
    <t>FRANCE 2 CINEMA / LES FILMS DU KIOSQUE / MARS FILMS</t>
  </si>
  <si>
    <t>FRANCE 2 CINEMA / LES FILMS DU LENDEMAIN</t>
  </si>
  <si>
    <t>FRANCE 2 CINEMA / FRANCE 3 CINEMA / K S 2 PRODUCTIONS / LFP / TOVO FILMS</t>
  </si>
  <si>
    <t>ALVA FILMS / DB PRODUCTION / STUDIOCANAL / TF1 FILMS PRODUCTION</t>
  </si>
  <si>
    <t>CENTRE EUROPEEN CINEMATOGRAPHIQUE RHONE ALPES / TS PRODUCTIONS</t>
  </si>
  <si>
    <t>DIAPHANA DISTRIBUTION / DIAPHANA FILMS / FRANCE 3 CINEMA / LES FILMS A UN DOLLAR</t>
  </si>
  <si>
    <t>FIDELITE FILMS / M6 FILMS</t>
  </si>
  <si>
    <t>FILM OBLIGE / FRANCE 2 CINEMA / UGC IMAGES</t>
  </si>
  <si>
    <t>BUTTERFLY PRODUCTIONS / OFFSHORE</t>
  </si>
  <si>
    <t>FRANCE 3 CINEMA / GAUMONT / PARTIZAN FILMS</t>
  </si>
  <si>
    <t>BABE FILMS / STUDIOCANAL</t>
  </si>
  <si>
    <t>AGAT FILMS ET CIE / FRANCE 2 CINEMA / UGC IMAGES</t>
  </si>
  <si>
    <t>D8 FILMS / SOCIETE NOUVELLE DE DISTRIBUTION / WY PRODUCTIONS</t>
  </si>
  <si>
    <t>LEGENDE / TF1 DROITS AUDIOVISUELS / TF1 FILMS PRODUCTION</t>
  </si>
  <si>
    <t>BAC FILMS / FRANCE 2 CINEMA / GEDEON PROGRAMMES</t>
  </si>
  <si>
    <t>EFVE FILMS / GAUMONT / TF1 FILMS PRODUCTION</t>
  </si>
  <si>
    <t>LIAISON CINEMATOGRAPHIQUE / MP PRODUCTIONS</t>
  </si>
  <si>
    <t>FRANCE 3 CINEMA / MC4 / TF1 DROITS AUDIOVISUELS</t>
  </si>
  <si>
    <t>ARTE FRANCE CINEMA / INSTITUT NATIONAL DE L' AUDIOVISUEL / ROCHE PRODUCTIONS SARL</t>
  </si>
  <si>
    <t>M6 FILMS / PATHE PRODUCTION / SAME PLAYER</t>
  </si>
  <si>
    <t>AGAT FILMS ET CIE / AGAV FILMS SARL / ARTE FRANCE CINEMA</t>
  </si>
  <si>
    <t>ARP / TF1 FILMS PRODUCTION</t>
  </si>
  <si>
    <t>FRANCE 3 CINEMA / GAUMONT / LES FILMS DU WORSO</t>
  </si>
  <si>
    <t>DELANTE FILMS / SOCIETE NOUVELLE DE DISTRIBUTION</t>
  </si>
  <si>
    <t>FRANCE 2 CINEMA / LA PETITE REINE / PATHE PRODUCTION</t>
  </si>
  <si>
    <t>ALTER FILMS / FRANCE 3 CINEMA / STUDIOCANAL / THELMA FILMS</t>
  </si>
  <si>
    <t>KOBAYASHI PROD / SATOURNE PRODUCTIONS</t>
  </si>
  <si>
    <t>LES FILMS DU BOIS SACRE / NATAN PRODUCTIONS</t>
  </si>
  <si>
    <t>LES FILMS MANUEL MUNZ / M6 FILMS</t>
  </si>
  <si>
    <t>CENTRE EUROPEEN CINEMATOGRAPHIQUE RHONE ALPES / LES FILMS DU VEYRIER</t>
  </si>
  <si>
    <t>FARRUDG ENTERTAINMENT WORLDWIDE / PATHE PRODUCTION / TF1 FILMS PRODUCTION</t>
  </si>
  <si>
    <t>FRANCE 2 CINEMA / GAUMONT / LOMA NASHA FILMS</t>
  </si>
  <si>
    <t>LES FILMS MANUEL MUNZ / ORANGE STUDIO</t>
  </si>
  <si>
    <t>ALICELEO - AUTEURS LIVRES SCENARIO POUR L'ECRITURE AUDIOVISUELLE / FRANCE 2 CINEMA / FRANCE 3 CINEMA / PATHE DISTRIBUTION</t>
  </si>
  <si>
    <t>LES FILMS DU 24 / SUNRISE FILMS</t>
  </si>
  <si>
    <t>ESKWAD / M6 FILMS / PATHE PRODUCTION</t>
  </si>
  <si>
    <t>ESKWAD / STUDIOCANAL</t>
  </si>
  <si>
    <t>LES FILMS DE LA SUANE / STUDIOCANAL / TF1 FILMS PRODUCTION</t>
  </si>
  <si>
    <t>ANNA LENA / ARTE FRANCE CINEMA / LOVE STREAMS AGNES B. PRODUCTIONS</t>
  </si>
  <si>
    <t>LA CINEFACTURE / MEMENTO FILMS PRODUCTION</t>
  </si>
  <si>
    <t>FIDELITE FILMS / FRANCE 2 CINEMA / ORANGE STUDIO</t>
  </si>
  <si>
    <t>HUGO FILMS HUGO MUSIC LA GUEVILLE VIDEO LGV LA GUEVILLEVIDEO DIS / M6 FILMS / SOCIETE NOUVELLE DE CINEMATOGRAPHIE / TF1 DROITS AUDIOVISUELS / TF1 FILMS PRODUCTION</t>
  </si>
  <si>
    <t>AVENUE B PRODUCTIONS / GAUMONT</t>
  </si>
  <si>
    <t>CENTRE EUROPEEN CINEMATOGRAPHIQUE RHONE ALPES / FRANCE 2 CINEMA / M6 FILMS / NORD OUEST FILMS / NORD OUEST PRODUCTION / UGC IMAGES</t>
  </si>
  <si>
    <t>BAC FILMS / FRANCE 3 CINEMA / STEPHAN FILMS</t>
  </si>
  <si>
    <t>LES FILMS A UN DOLLAR / LES FILMS DE LA CAPUCINE</t>
  </si>
  <si>
    <t>BABE FILMS / FRANCE 2 CINEMA</t>
  </si>
  <si>
    <t>FRANCE 3 CINEMA / RECTANGLE PRODUCTIONS / STUDIOCANAL / THELMA FILMS</t>
  </si>
  <si>
    <t>CENTRE EUROPEEN CINEMATOGRAPHIQUE RHONE ALPES / MERCREDI FILMS</t>
  </si>
  <si>
    <t>CHEZ WAM / STUDIOCANAL / TF1 FILMS PRODUCTION</t>
  </si>
  <si>
    <t>17 23 PRODUCTIONS / ALICELEO - AUTEURS LIVRES SCENARIO POUR L'ECRITURE AUDIOVISUELLE / CENTRE EUROPEEN CINEMATOGRAPHIQUE RHONE ALPES / FRANCE 2 CINEMA</t>
  </si>
  <si>
    <t>CANEO FILMS / EUROPACORP / LES PRODUCTIONS DU TRESOR / M6 FILMS</t>
  </si>
  <si>
    <t>ARP / FRANCE 3 CINEMA / THELMA FILMS</t>
  </si>
  <si>
    <t>LA MOUCHE DU COCHE FILMS / TF1 FILMS PRODUCTION</t>
  </si>
  <si>
    <t>LA MOUCHE DU COCHE FILMS / LES FILMS DE LA GRELUCHE / STUDIOCANAL / TF1 FILMS PRODUCTION</t>
  </si>
  <si>
    <t>CINETEVE / FRANCE 2 CINEMA</t>
  </si>
  <si>
    <t>ARTE FRANCE CINEMA / THE FILM</t>
  </si>
  <si>
    <t>FRANCE 2 CINEMA / LES FILMS DU 24</t>
  </si>
  <si>
    <t>CENTRE EUROPEEN CINEMATOGRAPHIQUE RHONE ALPES / LES FILMS A4 / STUDIOCANAL</t>
  </si>
  <si>
    <t>CENTRE EUROPEEN CINEMATOGRAPHIQUE RHONE ALPES / FRANCE 3 CINEMA / ORSANS PRODUCTIONS</t>
  </si>
  <si>
    <t>APIPOULAI PROD / EUROPACORP / TF1 FILMS PRODUCTION</t>
  </si>
  <si>
    <t>DAVIS FILMS / DAVIS FILMS PRODUCTIONS / NOUVELLES EDITIONS DE FILMS</t>
  </si>
  <si>
    <t>LA PETITE REINE / LES PRODUCTIONS DU CH'TIMI / PATHE PRODUCTION / TF1 FILMS PRODUCTION</t>
  </si>
  <si>
    <t>AJOZ FILMS / GAUMONT / LES MAGNIFIQUES / TF1 FILMS PRODUCTION</t>
  </si>
  <si>
    <t>FRANCE 2 CINEMA / LES FILMS DU KIOSQUE / SOCIETE NOUVELLE DE DISTRIBUTION</t>
  </si>
  <si>
    <t>ARTE FRANCE CINEMA / SOCIETE PARISIENNE DE PRODUCTION</t>
  </si>
  <si>
    <t>CENTRE EUROPEEN CINEMATOGRAPHIQUE RHONE ALPES / FOLIMAGE STUDIO / FRANCE 3 CINEMA</t>
  </si>
  <si>
    <t>BABE FILMS / M6 FILMS / SAME PLAYER / TF1 DROITS AUDIOVISUELS</t>
  </si>
  <si>
    <t>EXPLICIT FILMS / MNP ENTREPRISE</t>
  </si>
  <si>
    <t>FRANCE 3 CINEMA / MAZEL PRODUCTIONS / NOE PRODUCTIONS INT</t>
  </si>
  <si>
    <t>FRANCE 3 CINEMA / MC4 / PATHE DISTRIBUTION / TAIGA</t>
  </si>
  <si>
    <t>FRANCE 3 CINEMA / PATHE PRODUCTION</t>
  </si>
  <si>
    <t>GAUMONT ANIMATION / STUDIOCANAL</t>
  </si>
  <si>
    <t>CENTRE EUROPEEN CINEMATOGRAPHIQUE RHONE ALPES / FRANCE 3 CINEMA / TABO TABO FILMS</t>
  </si>
  <si>
    <t>FRANCE 2 CINEMA / PIERRE JAVAUX PRODUCTIONS / TF1 FILMS PRODUCTION</t>
  </si>
  <si>
    <t>FIN AOUT PRODUCTIONS / FRANCE 3 CINEMA / NORD OUEST FILMS / NORD OUEST PRODUCTION / STUDIOCANAL</t>
  </si>
  <si>
    <t>DB PRODUCTION / ORANGE STUDIO / PARADIS FILMS</t>
  </si>
  <si>
    <t>ARTE FRANCE CINEMA / SANGSHO</t>
  </si>
  <si>
    <t>LFP / MOBILIS PRODUCTIONS</t>
  </si>
  <si>
    <t>LES FILMS DU DORLIS / MP PRODUCTIONS</t>
  </si>
  <si>
    <t>AXEL FILMS / PATHE DISTRIBUTION / RECIFILMS</t>
  </si>
  <si>
    <t>FRANCE 3 CINEMA / WHY NOT PRODUCTIONS / WILD BUNCH</t>
  </si>
  <si>
    <t>8 ET PLUS PRODUCTIONS / ARTE FRANCE CINEMA</t>
  </si>
  <si>
    <t>M6 FILMS / NORD OUEST FILMS / NORD OUEST PRODUCTION / STUDIOCANAL</t>
  </si>
  <si>
    <t>ARTE FRANCE CINEMA / LE PREMIER POISSON</t>
  </si>
  <si>
    <t>BABYLON AD / M6 FILMS / STUDIOCANAL</t>
  </si>
  <si>
    <t>AVALON / GAUMONT / JOUROR DISTRIBUTION / VINGT DEUX HEURES VINGT DEUX</t>
  </si>
  <si>
    <t>ARTE FRANCE CINEMA / LAZENNEC ET ASSOCIES</t>
  </si>
  <si>
    <t>CE QUI ME MEUT - MOTION PICTURES / FRANCE 2 CINEMA / MOVE MOVIE / STUDIOCANAL</t>
  </si>
  <si>
    <t>M6 FILMS / MAI JUIN PRODUCTIONS</t>
  </si>
  <si>
    <t>ESKWAD / WILD BUNCH</t>
  </si>
  <si>
    <t>ARTE FRANCE CINEMA / TS PRODUCTIONS</t>
  </si>
  <si>
    <t>LA CHAUVE SOURIS / RESTONS GROUPES PRODUCTIONS / TF1 DROITS AUDIOVISUELS / TF1 FILMS PRODUCTION</t>
  </si>
  <si>
    <t>FIDELITE FILMS / FRANCE 2 CINEMA</t>
  </si>
  <si>
    <t>ARTE FRANCE CINEMA / FRENCH DISTRIBUTION / L FILMS / MANDRAKE FILMS</t>
  </si>
  <si>
    <t>BEL OMBRE FILMS / PATHE PRODUCTION / TF1 FILMS PRODUCTION</t>
  </si>
  <si>
    <t>CENTRE EUROPEEN CINEMATOGRAPHIQUE RHONE ALPES / FRANCE 2 CINEMA / ICE 3 / KJB PRODUCTION / STUDIOCANAL</t>
  </si>
  <si>
    <t>ARTE FRANCE CINEMA / DHARAMSALA</t>
  </si>
  <si>
    <t>FIDELITE FILMS / FRANCE 2 CINEMA / FRANCE 3 CINEMA</t>
  </si>
  <si>
    <t>FRANCE 2 CINEMA / JEM PRODUCTIONS</t>
  </si>
  <si>
    <t>PATHE PRODUCTION / PULSAR PRODUCTIONS / TF1 FILMS PRODUCTION</t>
  </si>
  <si>
    <t>CENTRE EUROPEEN CINEMATOGRAPHIQUE RHONE ALPES / EPITHETE FILMS / FRANCE 2 CINEMA / FRANCE 3 CINEMA</t>
  </si>
  <si>
    <t>CHEZ WAM / STUDIOCANAL</t>
  </si>
  <si>
    <t>BONNE PIOCHE CINEMA / BONNE PIOCHE PRODUCTIONS / MEFIEZ VOUS DES CONTREFAÇONS</t>
  </si>
  <si>
    <t>FORECAST PICTURES / M6 FILMS / RADAR FILMS / SOCIETE NOUVELLE DE DISTRIBUTION</t>
  </si>
  <si>
    <t>LES FILMS DES TOURNELLES / ORANGE STUDIO / PATHE PRODUCTION</t>
  </si>
  <si>
    <t>CE QUI ME MEUT - MOTION PICTURES / FRANCE 2 CINEMA</t>
  </si>
  <si>
    <t>BONNE PIOCHE CINEMA / BONNE PIOCHE PRODUCTIONS / FRANCE 3 CINEMA</t>
  </si>
  <si>
    <t>LES FILMS DE L'ASTRE / TF1 FILMS PRODUCTION</t>
  </si>
  <si>
    <t>FRANCE 3 CINEMA / XILAM FILMS</t>
  </si>
  <si>
    <t>PRODUIRE A PARIS / TELEGRAPHE / TF1 FILMS PRODUCTION / WILD BUNCH</t>
  </si>
  <si>
    <t>BIG WORLD / FIDELITE FILMS / FRANCE 2 CINEMA</t>
  </si>
  <si>
    <t>CP PRODUCTIONS / LES MUTINS DE PANGEE</t>
  </si>
  <si>
    <t>ARENA FILMS / CINE-@ / SOUDAINE COMPAGNIE</t>
  </si>
  <si>
    <t>ADR PRODUCTIONS / FRANCE 3 CINEMA</t>
  </si>
  <si>
    <t>AXEL FILMS / EUROPACORP / FRANCE 3 CINEMA / LES PRODUCTIONS DU TRESOR / RECIFILMS</t>
  </si>
  <si>
    <t>DACO PRODUCTIONS / GAUMONT / MNP ENTREPRISE / TF1 FILMS PRODUCTION</t>
  </si>
  <si>
    <t>POLARIS FILM PRODUCTION &amp; FINANCE / TEMPETE SOUS UN CRANE PRODUCTION</t>
  </si>
  <si>
    <t>FIDELITE FILMS / JERICO / TF1 FILMS PRODUCTION</t>
  </si>
  <si>
    <t>ARTE FRANCE CINEMA / FRENCH DISTRIBUTION / L FILMS</t>
  </si>
  <si>
    <t>BIBO FILMS / EUROPACORP / FRANCE 3 CINEMA</t>
  </si>
  <si>
    <t>CAPTAIN MOVIES / M6 FILMS / MANDARIN CINEMA / STUDIOCANAL</t>
  </si>
  <si>
    <t>FLACH FILM / FRANCE 2 CINEMA</t>
  </si>
  <si>
    <t>PULSAR PRODUCTIONS / TF1 DROITS AUDIOVISUELS / TF1 FILMS PRODUCTION</t>
  </si>
  <si>
    <t>ARANE PRODUCTIONS / FRANCE 3 CINEMA / LES FILMS DU WORSO / MIKROS IMAGE / WILD BUNCH</t>
  </si>
  <si>
    <t>EPITHETE FILMS / FRANCE 3 CINEMA / MON VOISIN PRODUCTIONS</t>
  </si>
  <si>
    <t>HUGO FILMS HUGO MUSIC LA GUEVILLE VIDEO LGV LA GUEVILLEVIDEO DIS / M6 FILMS / SOCIETE NOUVELLE DE CINEMATOGRAPHIE / SOCIETE NOUVELLE DE DISTRIBUTION</t>
  </si>
  <si>
    <t>LES FILMS DU KIOSQUE / M6 FILMS / SOCIETE NOUVELLE DE DISTRIBUTION</t>
  </si>
  <si>
    <t>BONNE PIOCHE CINEMA / ESTRELLA PRODUCTIONS / LES PRODUCTIONS EN CABINE</t>
  </si>
  <si>
    <t>CENTRE EUROPEEN CINEMATOGRAPHIQUE RHONE ALPES / FRANCE 2 CINEMA / LES FILMS A4</t>
  </si>
  <si>
    <t>ARTE FRANCE CINEMA / LOVE STREAMS AGNES B. PRODUCTIONS</t>
  </si>
  <si>
    <t>DIAPHANA DISTRIBUTION / DIAPHANA FILMS / FRANCE 2 CINEMA</t>
  </si>
  <si>
    <t>ARTE FRANCE CINEMA / BAC FILMS</t>
  </si>
  <si>
    <t>FRANCE 2 CINEMA / FRANCE 3 CINEMA / PATHE PRODUCTION / REPERAGE / STUDIOCANAL</t>
  </si>
  <si>
    <t>GAUMONT / MIROIR MAGIQUE ! / TF1 FILMS PRODUCTION</t>
  </si>
  <si>
    <t>EUROPACORP / FRANCE 3 CINEMA / SEPTEMBRE PRODUCTIONS</t>
  </si>
  <si>
    <t>ARTE FRANCE CINEMA / LES FILMS DU LENDEMAIN / MARGO FILMS</t>
  </si>
  <si>
    <t>CINE-@ / MON VOISIN PRODUCTIONS / STUDIOCANAL</t>
  </si>
  <si>
    <t>FRANCE 2 CINEMA / LES FILMS FRANCAIS / STUDIOCANAL</t>
  </si>
  <si>
    <t>ADAM PRODUCTIONS / LOCAL FILMS</t>
  </si>
  <si>
    <t>KG PRODUCTIONS / PATHE DISTRIBUTION</t>
  </si>
  <si>
    <t>FRANCE 2 CINEMA / LE BUREAU FILMS</t>
  </si>
  <si>
    <t>GAUMONT / LES FILMS DU CAP / TF1 FILMS PRODUCTION</t>
  </si>
  <si>
    <t>HAUT ET COURT DISTRIBUTION / SOMBRERO FILMS</t>
  </si>
  <si>
    <t>FRANCE 2 CINEMA / MC4 / STUDIOCANAL</t>
  </si>
  <si>
    <t>DIAPHANA FILMS / FRANCE 3 CINEMA</t>
  </si>
  <si>
    <t>FRANCE 3 CINEMA / HEROLD &amp; FAMILY / MK2</t>
  </si>
  <si>
    <t>LES FILMS DU NOUVEAU MONDE / PATHE PRODUCTION</t>
  </si>
  <si>
    <t>LCJ EDITIONS ET PRODUCTIONS / SAMA PRODUCTIONS / TOLODA</t>
  </si>
  <si>
    <t>FINANCIERE DE LOISIRS / LES ARMATEURS</t>
  </si>
  <si>
    <t>3B / FRANCE 2 CINEMA</t>
  </si>
  <si>
    <t>FRANCE 2 CINEMA / ICE 3 / KJB PRODUCTION / STUDIOCANAL</t>
  </si>
  <si>
    <t>LES PRODUCTIONS CINEMATOGRAPHIQUES DE LA BUTTE MONTMARTRE / MANNY FILMS / ORANGE STUDIO</t>
  </si>
  <si>
    <t>CENTRE EUROPEEN CINEMATOGRAPHIQUE RHONE ALPES / FILM OBLIGE / STUDIOCANAL</t>
  </si>
  <si>
    <t>LAMPLIGHTER FILMS / LOVE STREAMS AGNES B. PRODUCTIONS</t>
  </si>
  <si>
    <t>ORLY FILMS / PATHE DISTRIBUTION / SOURCE FILMS</t>
  </si>
  <si>
    <t>DD PRODUCTIONS / GAUMONT / LGM FILMS / TF1 FILMS PRODUCTION</t>
  </si>
  <si>
    <t>FRANCE 2 CINEMA / MANDARIN CINEMA / STUDIOCANAL</t>
  </si>
  <si>
    <t>CIBY 2000 / PRODUIRE A PARIS / TELEGRAPHE</t>
  </si>
  <si>
    <t>FRANCE 3 CINEMA / LIAISON CINEMATOGRAPHIQUE</t>
  </si>
  <si>
    <t>ARTE FRANCE CINEMA / LES FILMS DU LOSANGE</t>
  </si>
  <si>
    <t>ARTE FRANCE CINEMA / CHARIVARI FILMS</t>
  </si>
  <si>
    <t>ART'MELL / MAYBE MOVIES / OFFICE PARISIEN D'EDITION ET DE PRODUCTION</t>
  </si>
  <si>
    <t>4 A 4 PRODUCTIONS / AUTEURS ASSOCIES / FIDELITE FILMS</t>
  </si>
  <si>
    <t>ALTER FILMS / TF1 DROITS AUDIOVISUELS / TF1 FILMS PRODUCTION / THELMA FILMS</t>
  </si>
  <si>
    <t>MOCKY DELICIOUS PRODUCTS / TNVO</t>
  </si>
  <si>
    <t>ABELINA FILMS PRODUCTIONS / AGAT FILMS ET CIE / FRANCE 3 CINEMA</t>
  </si>
  <si>
    <t>HUGO FILMS HUGO MUSIC LA GUEVILLE VIDEO LGV LA GUEVILLEVIDEO DIS / SOCIETE NOUVELLE DE CINEMATOGRAPHIE</t>
  </si>
  <si>
    <t>CADRAN PRODUCTIONS / STUDIOCANAL</t>
  </si>
  <si>
    <t>FLACH FILM / FRANCE 3 CINEMA</t>
  </si>
  <si>
    <t>LES ARMATEURS / STUDIOCANAL</t>
  </si>
  <si>
    <t>SOMBRERO FILMS / SOMBRERO PRODUCTIONS</t>
  </si>
  <si>
    <t>4 MECS A LUNETTES PRODUCTION / 4 MECS EN BASKETS PRODUCTION / LES PRODUCTIONS DU TRESOR / M6 FILMS / TF1 FILMS PRODUCTION</t>
  </si>
  <si>
    <t>ARTE FRANCE CINEMA / MANDARIN CINEMA / ORANGE STUDIO</t>
  </si>
  <si>
    <t>BAC FILMS / IMPERIA FILMS / LES TROIS 8</t>
  </si>
  <si>
    <t>CENTRE EUROPEEN CINEMATOGRAPHIQUE RHONE ALPES / CINE BOISSIERE</t>
  </si>
  <si>
    <t>MEFIEZ VOUS DES CONTREFAÇONS / SOCIETE SECRETE</t>
  </si>
  <si>
    <t>FRANCE 2 CINEMA / HUGO PRODUCTIONS</t>
  </si>
  <si>
    <t>BABE FILMS / FRANCE 2 CINEMA / SOCIETE NOUVELLE DE DISTRIBUTION</t>
  </si>
  <si>
    <t>EUROPACORP / GRIVE PRODUCTIONS / M6 FILMS</t>
  </si>
  <si>
    <t>BAC FILMS / FRANCE 2 CINEMA / WHY NOT PRODUCTIONS / WILD BUNCH</t>
  </si>
  <si>
    <t>LGM CINEMA / STUDIOCANAL / TF1 FILMS PRODUCTION</t>
  </si>
  <si>
    <t>ARTE FRANCE CINEMA / BAC FILMS / CENTRE EUROPEEN CINEMATOGRAPHIQUE RHONE ALPES / DOLCE VITA FILMS</t>
  </si>
  <si>
    <t>AKN PRODUCTIONS / EUROPACORP / FRANCE 2 CINEMA / THE FILM</t>
  </si>
  <si>
    <t>BIKINI FILMS / GAUMONT / PULSAR PRODUCTIONS / TF1 FILMS PRODUCTION</t>
  </si>
  <si>
    <t>ELZEVIR FILMS / EUROPACORP</t>
  </si>
  <si>
    <t>AJOZ FILMS / EUROPACORP / FRANCE 3 CINEMA</t>
  </si>
  <si>
    <t>ORANGE STUDIO / SERENITY FILMS COMPANY / TF1 FILMS PRODUCTION</t>
  </si>
  <si>
    <t>CENTRE EUROPEEN CINEMATOGRAPHIQUE RHONE ALPES / ELZEVIR FILMS / FRANCE 3 CINEMA</t>
  </si>
  <si>
    <t>FIN AOUT PRODUCTIONS / FRANCE 3 CINEMA / MARS FILMS / NORD OUEST FILMS / ORANGE STUDIO</t>
  </si>
  <si>
    <t>LA MOUCHE DU COCHE FILMS / NOTA BENE PRODUCTIONS / STUDIOCANAL</t>
  </si>
  <si>
    <t>FIDELITE FILMS / TF1 FILMS PRODUCTION</t>
  </si>
  <si>
    <t>ARTE FRANCE CINEMA / POLARIS FILM PRODUCTION &amp; FINANCE</t>
  </si>
  <si>
    <t>ALEXANDRE FILMS / FRANCE 2 CINEMA / NEW LIGHT FILMS</t>
  </si>
  <si>
    <t>FRANCE 3 CINEMA / GAUMONT / JOSY FILMS / LGM FILMS</t>
  </si>
  <si>
    <t>BAC FILMS / EX NIHILO</t>
  </si>
  <si>
    <t>EUROPACORP / ORLY FILMS / SOURCE FILMS</t>
  </si>
  <si>
    <t>CENTRE EUROPEEN CINEMATOGRAPHIQUE RHONE ALPES / FRANCE 2 CINEMA / MARS FILMS / NORD OUEST FILMS</t>
  </si>
  <si>
    <t>EX NIHILO / WILD BUNCH</t>
  </si>
  <si>
    <t>ART LIGHT PRODUCTIONS / LIAISON CINEMATOGRAPHIQUE</t>
  </si>
  <si>
    <t>JE SUIS BIEN CONTENT / STUDIOCANAL</t>
  </si>
  <si>
    <t>FRANCE 3 CINEMA / MK2</t>
  </si>
  <si>
    <t>GAUMONT / KARE PRODUCTIONS</t>
  </si>
  <si>
    <t>BONNE PIOCHE CINEMA / BONNE PIOCHE PRODUCTIONS</t>
  </si>
  <si>
    <t>F COMME FILM / FRANCE 2 CINEMA / GAUMONT</t>
  </si>
  <si>
    <t>EWB2 / FIDELITE FILMS / FRANCE 2 CINEMA</t>
  </si>
  <si>
    <t>FRANCE 3 CINEMA / MAT FILMS</t>
  </si>
  <si>
    <t>MES FILMS / RECTANGLE PRODUCTIONS / TF1 DROITS AUDIOVISUELS / TF1 FILMS PRODUCTION</t>
  </si>
  <si>
    <t>PAN-EUROPEENNE / TF1 FILMS PRODUCTION / WILD BUNCH</t>
  </si>
  <si>
    <t>CENTRE EUROPEEN CINEMATOGRAPHIQUE RHONE ALPES / M6 FILMS / MON VOISIN PRODUCTIONS / TF1 DROITS AUDIOVISUELS / THELMA FILMS / UGC IMAGES</t>
  </si>
  <si>
    <t>CHAPTER 2 / M6 FILMS / ONYX FILMS</t>
  </si>
  <si>
    <t>DHARAMSALA / FRANCE 2 CINEMA</t>
  </si>
  <si>
    <t>FRANCE 2 CINEMA / PIERRE JAVAUX PRODUCTIONS</t>
  </si>
  <si>
    <t>EURO MEDIA FRANCE / FRANCE 3 CINEMA / GMT PRODUCTIONS / INVEST IMAGE N°1 / LES FILMS DU LENDEMAIN</t>
  </si>
  <si>
    <t>EPITHETE FILMS / FRANCE 2 CINEMA / FRANCE 3 CINEMA / TAPIOCA FILMS</t>
  </si>
  <si>
    <t>GAUMONT / SOMBRERO FILMS</t>
  </si>
  <si>
    <t>CHAPTER 2 / JOUROR DISTRIBUTION / M6 FILMS / ORANGE STUDIO / SOCIETE NOUVELLE DE DISTRIBUTION</t>
  </si>
  <si>
    <t>2 4 7 FILMS / FRANCE 3 CINEMA</t>
  </si>
  <si>
    <t>ORLY FILMS / PARADIS FILMS</t>
  </si>
  <si>
    <t>DAVIS FILMS / DAVIS FILMS PRODUCTIONS</t>
  </si>
  <si>
    <t>APPALOOSA DEVELOPPEMENT / EUROWIDE FILM PRODUCTION / FRANCE 3 CINEMA / PATHE PRODUCTION</t>
  </si>
  <si>
    <t>EXPERIENCE FILMS / FORECAST PICTURES</t>
  </si>
  <si>
    <t>EUROPACORP / FRANCE 3 CINEMA / LES PRODUCTIONS DU TRESOR / PAULINE'S ANGEL</t>
  </si>
  <si>
    <t>EUROPACORP / FRANCE 3 CINEMA / ORANGE STUDIO / RECTANGLE PRODUCTIONS</t>
  </si>
  <si>
    <t>AGORA FILMS / CENTRE EUROPEEN CINEMATOGRAPHIQUE RHONE ALPES / LES FILMS DU LOSANGE / MAIA CINEMA</t>
  </si>
  <si>
    <t>MORGANE GROUPE / PMP</t>
  </si>
  <si>
    <t>EZ FILMS / THALEIA PRODUCTIONS / ZANAGAR FILMS</t>
  </si>
  <si>
    <t>ACACIA FILMS PRODUCTIONS / ALBANY FILMS / CAT STUDIOS PRODUCTION / SENECA PRODUCTIONS</t>
  </si>
  <si>
    <t>BABE FILMS / SOCIETE NOUVELLE DE DISTRIBUTION</t>
  </si>
  <si>
    <t>EUROPACORP TELEVISION / FRANCE 2 CINEMA / ORANGE STUDIO</t>
  </si>
  <si>
    <t>FRANCE 2 CINEMA / PATHE PRODUCTION / PRODUIRE A PARIS</t>
  </si>
  <si>
    <t>ESKWAD / M6 FILMS / PATHE PRODUCTION / TF1 FILMS PRODUCTION</t>
  </si>
  <si>
    <t>EUROPACORP / LES PRODUCTIONS DU TRESOR / M6 FILMS</t>
  </si>
  <si>
    <t>LES PETITES LUMIERES / SILKROAD PRODUCTION</t>
  </si>
  <si>
    <t>AUTOCHENILLE PRODUCTION / FRANCE 3 CINEMA / TF1 DROITS AUDIOVISUELS</t>
  </si>
  <si>
    <t>FRANCE 2 CINEMA / LES FILMS D'ICI / STUDIOCANAL / VIE DES HAUTS PRODUCTION</t>
  </si>
  <si>
    <t>DELANTE FILMS / KARE PRODUCTIONS / TF1 DROITS AUDIOVISUELS</t>
  </si>
  <si>
    <t>AH VICTORIA FILMS / CENTRE EUROPEEN CINEMATOGRAPHIQUE RHONE ALPES / FRANCE 2 CINEMA / LES FILMS FRANCAIS / STUDIOCANAL</t>
  </si>
  <si>
    <t>CAMERA ONE / ORSANS PRODUCTIONS / SOLAIRE PRODUCTION / VM PRODUCTIONS</t>
  </si>
  <si>
    <t>FRANCE 3 CINEMA / KG PRODUCTIONS</t>
  </si>
  <si>
    <t>EUROPACORP / FRANCE 2 CINEMA / FRANCE 3 CINEMA / LES FILMS MANUEL MUNZ / NOVO ARTURO FILMS</t>
  </si>
  <si>
    <t>FRANCE 3 CINEMA / LES FILMS DU LOSANGE</t>
  </si>
  <si>
    <t>F COMME FILM / FRANCE 2 CINEMA</t>
  </si>
  <si>
    <t>LFP / TF1 FILMS PRODUCTION / TOVO FILMS</t>
  </si>
  <si>
    <t>FRANCE 3 CINEMA / LES ARMATEURS / MAYBE MOVIES / STUDIOCANAL</t>
  </si>
  <si>
    <t>LIAISON CINEMATOGRAPHIQUE / MK2</t>
  </si>
  <si>
    <t>GAUMONT / GAUMONT PRODUCTION / TF1 FILMS PRODUCTION</t>
  </si>
  <si>
    <t>F COMME FILM / FRANCE 3 CINEMA / ORLY FILMS</t>
  </si>
  <si>
    <t>BUF COMPAGNIE / EUROWIDE FILM PRODUCTION / FOZ / FRANCE 2 CINEMA</t>
  </si>
  <si>
    <t>BUF COMPAGNIE / FIDELITE FILMS / LES CINEMAS DE LA ZONE / WILD BUNCH</t>
  </si>
  <si>
    <t>GAUMONT / M6 FILMS / MANDARIN CINEMA</t>
  </si>
  <si>
    <t>ALTER FILMS / M6 FILMS / ORANGE STUDIO / OUTSIDER PRODUCTIONS</t>
  </si>
  <si>
    <t>EUROPACORP / GRIVE PRODUCTIONS / TF1 FILMS PRODUCTION</t>
  </si>
  <si>
    <t>LES FILMS DE LA VERANDA / THELMA FILMS / WILD BUNCH</t>
  </si>
  <si>
    <t>FRANCE 3 CINEMA / MACT PRODUCTIONS</t>
  </si>
  <si>
    <t>CHARIVARI FILMS / CLANDESTINE FILMS</t>
  </si>
  <si>
    <t>LES FILMS DU KIOSQUE / SOCIETE NOUVELLE DE DISTRIBUTION</t>
  </si>
  <si>
    <t>CAPTURE THE FLAG FILMS / LE PACTE</t>
  </si>
  <si>
    <t>CE QUI ME MEUT - MOTION PICTURES / MARS FILMS / ORIGAMI FILMS / SARL PAPAYE</t>
  </si>
  <si>
    <t>ACAJOU FILMS / CANEO FILMS / ORANGE STUDIO / PATHE PRODUCTION / TF1 FILMS PRODUCTION</t>
  </si>
  <si>
    <t>DENIS FRIEDMAN PRODUCTIONS / GEBEKA FILMS</t>
  </si>
  <si>
    <t>HERODIADE / HERODIADE II / HERODIADE V</t>
  </si>
  <si>
    <t>FRANCE 3 CINEMA / THE FILM</t>
  </si>
  <si>
    <t>ARTE FRANCE CINEMA / MOVIE PARTNERS IN MOTION FILM</t>
  </si>
  <si>
    <t>FRANCE 2 CINEMA / PAMPA PRODUCTION</t>
  </si>
  <si>
    <t>FRANCE 2 CINEMA / LOBSTER FILMS</t>
  </si>
  <si>
    <t>FRANCE 2 CINEMA / WHY NOT PRODUCTIONS</t>
  </si>
  <si>
    <t>ARDIMAGES / BETHSABEE MUCHO / M6 FILMS / MOVIE PICTURES</t>
  </si>
  <si>
    <t>KS2 CINEMA / LEGENDE / LEGENDE FILMS / STUDIOCANAL / TF1 FILMS PRODUCTION</t>
  </si>
  <si>
    <t>412 FILMS / KABO FILMS / KENAVO PRODUCTION SARL / M6 FILMS / MONKEY PACK FILMS / SOLO'N CO PRODUCTION</t>
  </si>
  <si>
    <t>BILOBA FILMS / FRANCE 2 CINEMA / GEDEON PROGRAMMES</t>
  </si>
  <si>
    <t>TF1 FILMS PRODUCTION / VERTIGO PRODUCTIONS</t>
  </si>
  <si>
    <t>CENTRE EUROPEEN CINEMATOGRAPHIQUE RHONE ALPES / CIBY 2000 / EUROPACORP / TF1 FILMS PRODUCTION</t>
  </si>
  <si>
    <t>CENTRE EUROPEEN CINEMATOGRAPHIQUE RHONE ALPES / HAUT ET COURT / TEAMTO</t>
  </si>
  <si>
    <t>ARENA FILMS / FRANCE 2 CINEMA / SOUDAINE COMPAGNIE</t>
  </si>
  <si>
    <t>FRANCE 2 CINEMA / MIROIR MAGIQUE ! / TF1 DROITS AUDIOVISUELS / VITO FILMS</t>
  </si>
  <si>
    <t>FRANCE 2 CINEMA / ONE WORLD FILMS / ORANGE STUDIO / XILAM FILMS</t>
  </si>
  <si>
    <t>BLISS / WILD BUNCH</t>
  </si>
  <si>
    <t>LEGENDE FILMS / M6 FILMS / MAKAYEL / ORANGE STUDIO</t>
  </si>
  <si>
    <t>PATHE PRODUCTION / SAME PLAYER</t>
  </si>
  <si>
    <t>ECCE FILMS / REZINA PRODUCTIONS</t>
  </si>
  <si>
    <t>ALBANY FILMS / POLARIS FILM PRODUCTION &amp; FINANCE</t>
  </si>
  <si>
    <t>ARTE FRANCE CINEMA / SLOT MACHINE / ZENTROPA INTERNATIONAL FRANCE</t>
  </si>
  <si>
    <t>AGAT FILMS ET CIE / FRANCE 3 CINEMA</t>
  </si>
  <si>
    <t>GAUMONT / LES FILMS DU WORSO</t>
  </si>
  <si>
    <t>2D/3D ANIMATIONS / FUTURIKON FILMS</t>
  </si>
  <si>
    <t>CENTRE EUROPEEN CINEMATOGRAPHIQUE RHONE ALPES / FRANCE 3 CINEMA / LW PRODUCTION / PAN-EUROPEENNE / STUDIOCANAL</t>
  </si>
  <si>
    <t>CASA PRODUCTIONS / LW PRODUCTION / TF1 FILMS PRODUCTION / WILD BUNCH</t>
  </si>
  <si>
    <t>ARTS PREMIERS / NEWFRIENDS PRODUCTIONS</t>
  </si>
  <si>
    <t>MES FILMS / PARADIS FILMS</t>
  </si>
  <si>
    <t>FRANCE 2 CINEMA / MOVE MOVIE / TF1 DROITS AUDIOVISUELS</t>
  </si>
  <si>
    <t>ARP / CHAPTER 2 / ONYX FILMS</t>
  </si>
  <si>
    <t>LEGENDE / LEGENDE FILMS</t>
  </si>
  <si>
    <t>FRANCE 2 CINEMA / JOUROR PRODUCTIONS / KINOLOGIC FILMS UD / ONYX FILMS / ORANGE STUDIO / UPSIDE DOWN FILMS</t>
  </si>
  <si>
    <t>4 MECS A LUNETTES PRODUCTION / GAUMONT / LES FILMS DU CAP / TF1 FILMS PRODUCTION</t>
  </si>
  <si>
    <t>PAN-EUROPEENNE / STUDIOCANAL / TF1 FILMS PRODUCTION</t>
  </si>
  <si>
    <t>BABE FILMS / ORANGE STUDIO</t>
  </si>
  <si>
    <t>ARTE FRANCE CINEMA / LES FILMS DE ZAYNA / ROUGE INTERNATIONAL</t>
  </si>
  <si>
    <t>LA FABRIQUE 2 / ORANGE STUDIO</t>
  </si>
  <si>
    <t>CIBY 2000 / EUROPACORP / TF1 FILMS PRODUCTION</t>
  </si>
  <si>
    <t>ASSISE PRODUCTION / ONYX FILMS / ORANGE STUDIO</t>
  </si>
  <si>
    <t>CENTRE EUROPEEN CINEMATOGRAPHIQUE RHONE ALPES / MOVE MOVIE / STUDIOCANAL / TF1 FILMS PRODUCTION</t>
  </si>
  <si>
    <t>LA VIE EST BELLE FILMS ASSOCIES / PROMENADES FILMS</t>
  </si>
  <si>
    <t>ARTE FRANCE CINEMA / CENTRE EUROPEEN CINEMATOGRAPHIQUE RHONE ALPES / KASSO INC PRODUCTIONS / TU VAS VOIR</t>
  </si>
  <si>
    <t>FRANCE 3 CINEMA / LE PACTE / WHY NOT PRODUCTIONS</t>
  </si>
  <si>
    <t>D8 FILMS / STONE ANGELS / ZAZI FILMS</t>
  </si>
  <si>
    <t>7EME APACHE FILMS / BIANCA FILMS</t>
  </si>
  <si>
    <t>LES FILMS D'ICI / LES FILMS DU REQUIN / ROUGE INTERNATIONAL</t>
  </si>
  <si>
    <t>ATITLAN FILMS / KINOLOGY / M6 FILMS / MARS FILMS / SPLENDIDO / YUME</t>
  </si>
  <si>
    <t>PATHE DISTRIBUTION / PATHE PRODUCTION / WAITING FOR CINEMA</t>
  </si>
  <si>
    <t>FRANCE 3 CINEMA / LES PRODUCTIONS DU TRESOR / STUDIOCANAL</t>
  </si>
  <si>
    <t>ALLIANCE DE PRODUCTION CINEMATOGRAPHIQUE / DOLCE VITA FILMS</t>
  </si>
  <si>
    <t>ALTER FILMS / FRANCE 2 CINEMA / STUDIOCANAL</t>
  </si>
  <si>
    <t>CENTRE EUROPEEN CINEMATOGRAPHIQUE RHONE ALPES / EX NIHILO</t>
  </si>
  <si>
    <t>FRANCE 3 CINEMA / MOONSCOOP IP / PATHE PRODUCTION</t>
  </si>
  <si>
    <t>ALVA FILMS / FRANCE 3 CINEMA / GAUMONT / LEGENDE / LEGENDE FILMS / TF1 FILMS PRODUCTION</t>
  </si>
  <si>
    <t>ACAJOU FILMS / KORTEX</t>
  </si>
  <si>
    <t>F COMME FILM / FRANCE 3 CINEMA / STUDIOCANAL</t>
  </si>
  <si>
    <t>CHEZ WAM / PATHE PRODUCTION / TF1 FILMS PRODUCTION</t>
  </si>
  <si>
    <t>AUTOCHENILLE PRODUCTION / TF1 DROITS AUDIOVISUELS</t>
  </si>
  <si>
    <t>BONNE PIOCHE CINEMA / REZO PRODUCTIONS</t>
  </si>
  <si>
    <t>MARATHON MEDIA / ORANGE STUDIO</t>
  </si>
  <si>
    <t>ALEXANDRE FILMS / FRANCE 2 CINEMA / NEW LIGHT FILMS / ORANGE STUDIO / WILD BUNCH</t>
  </si>
  <si>
    <t>FIDELITE FILMS / MARS FILMS / WILD BUNCH</t>
  </si>
  <si>
    <t>ARCHIPEL 35 / CENTRE EUROPEEN CINEMATOGRAPHIQUE RHONE ALPES</t>
  </si>
  <si>
    <t>FRANCE 3 CINEMA / GAUMONT / GAUMONT PRODUCTION</t>
  </si>
  <si>
    <t>ALBERT BEURIER PRODUCTIONS / KAHUNA PRODUCTIONS</t>
  </si>
  <si>
    <t>KINOLOGY / ONYX FILMS / ORANGE STUDIO</t>
  </si>
  <si>
    <t>CINEMA DEFACTO / LES FILMS A UN DOLLAR</t>
  </si>
  <si>
    <t>DIGITAL DISTRICT / NEON PRODUCTIONS / PROMENADES FILMS</t>
  </si>
  <si>
    <t>EUROWIDE FILM PRODUCTION / FOZ / FRANCE 2 CINEMA</t>
  </si>
  <si>
    <t>CAPRICCI FILMS / HERVE PIERRE-GUSTAVE PRODUCTION-REALISATION</t>
  </si>
  <si>
    <t>FORECAST PICTURES / ORANGE STUDIO</t>
  </si>
  <si>
    <t>FRANCE 3 CINEMA / LES FILMS DE PIERRE / LES FILMS DU LENDEMAIN</t>
  </si>
  <si>
    <t>ALEXANDRE FILMS / ARP / FRANCE 2 CINEMA / NEW LIGHT FILMS</t>
  </si>
  <si>
    <t>LES FILMS SAUVAGES / SARAGHINA FILMS</t>
  </si>
  <si>
    <t>FIVE2ONE / ORANGE STUDIO / WESH WESH PRODUCTIONS</t>
  </si>
  <si>
    <t>FRANCE 3 CINEMA / LES FILMS 13 / LES FILMS DU KIOSQUE / ORANGE STUDIO</t>
  </si>
  <si>
    <t>ALVY PRODUCTIONS / FRANCE 2 CINEMA / LES FILMS DU KIOSQUE / MARS FILMS / WAYAN PRODUCTIONS</t>
  </si>
  <si>
    <t>CINE-@ / THE FRENCH CONNECTION</t>
  </si>
  <si>
    <t>ARTE FRANCE CINEMA / STROMBOLI FILMS</t>
  </si>
  <si>
    <t>APPALOOSA FILMS / BIG WORLD / FRANCE 2 CINEMA / ORANGE STUDIO</t>
  </si>
  <si>
    <t>ARTE FRANCE CINEMA / ASAP FILMS</t>
  </si>
  <si>
    <t>EXODUS PRODUCTIONS / GAUMONT / KISSFILMS / MANDARIN CINEMA / TF1 FILMS PRODUCTION</t>
  </si>
  <si>
    <t>OMBRES PRODUCTION / SOLO'N CO PRODUCTION</t>
  </si>
  <si>
    <t>LOCAL FILMS / TROMPE LE MONDE</t>
  </si>
  <si>
    <t>CINEMAO / ENILOC / KINO FACTORY / MONTPARNASSE PRODUCTIONS / ORANGE STUDIO</t>
  </si>
  <si>
    <t>ADR PRODUCTIONS / AGENCE BJP / SOCIETE NOUVELLE DE DISTRIBUTION</t>
  </si>
  <si>
    <t>2 4 7 FILMS / FRANCE 2 CINEMA</t>
  </si>
  <si>
    <t>FRANCE 2 CINEMA / LES FILMS DU 24 / ZANAGAR FILMS</t>
  </si>
  <si>
    <t>CHAOCORP / FRANCE 3 CINEMA / PATHE PRODUCTION / PRIMA LINEA PRODUCTIONS</t>
  </si>
  <si>
    <t>ANNA SANDERS FILMS / MK2</t>
  </si>
  <si>
    <t>LA FABRIQUE 2 / LA FERME PRODUCTIONS / PLUG EFFECTS / SOCIETE NOUVELLE DE DISTRIBUTION</t>
  </si>
  <si>
    <t>ARTE FRANCE CINEMA / ASAP FILMS / CENTRE EUROPEEN CINEMATOGRAPHIQUE RHONE ALPES</t>
  </si>
  <si>
    <t>FRANCE 3 CINEMA / LGM CINEMA / LGM FILMS / STUDIOCANAL</t>
  </si>
  <si>
    <t>CINE NOMINE / FRANCE 2 CINEMA / THELMA FILMS</t>
  </si>
  <si>
    <t>LIBERATOR 2 / SLOT MACHINE / ZENTROPA INTERNATIONAL FRANCE</t>
  </si>
  <si>
    <t>DD PRODUCTIONS / FRANCE 3 CINEMA / ICE 3 / KJB PRODUCTION / STUDIOCANAL</t>
  </si>
  <si>
    <t>FRANCE 3 CINEMA / MACT PRODUCTIONS / PARADIS FILMS</t>
  </si>
  <si>
    <t>FRANCE 2 CINEMA / GAUMONT / GAUMONT PRODUCTION</t>
  </si>
  <si>
    <t>ACAJOU FILMS / CLIMAX</t>
  </si>
  <si>
    <t>FRANCE 2 CINEMA / ROCHE PRODUCTIONS SARL</t>
  </si>
  <si>
    <t>FRANCE 2 CINEMA / HUGO PRODUCTIONS / ORANGE STUDIO / TF1 DROITS AUDIOVISUELS</t>
  </si>
  <si>
    <t>CABIRIA FILMS / SOPHIE DULAC PRODUCTIONS</t>
  </si>
  <si>
    <t>ARENA FILMS / FRANCE 3 CINEMA / MAISON DE CINEMA / SOUDAINE COMPAGNIE</t>
  </si>
  <si>
    <t>F COMME FILM / LOIN DERRIERE L'OURAL</t>
  </si>
  <si>
    <t>EPITHETE FILMS / FRANCE 3 CINEMA</t>
  </si>
  <si>
    <t>LES FILMS MANUEL MUNZ / TF1 FILMS PRODUCTION / WILD BUNCH</t>
  </si>
  <si>
    <t>AH VICTORIA FILMS / FRANCE 2 CINEMA / LES FILMS FRANCAIS</t>
  </si>
  <si>
    <t>ARCADIA / BEL OMBRE FILMS / ESKWAD / M6 FILMS / PATHE PRODUCTION / PRODUIRE A PARIS</t>
  </si>
  <si>
    <t>DIVALI FILMS SAS / FRANCE 2 CINEMA / LES FILMS DU 24</t>
  </si>
  <si>
    <t>ARP / DIABOLO FILMS / FRANCE 3 CINEMA / LA PETITE REINE</t>
  </si>
  <si>
    <t>ARTE FRANCE CINEMA / DD PRODUCTIONS / GMT PRODUCTIONS / HACHETTE PREMIERE ET CIE / MONKEY PACK FILMS / NO MONEY PRODUCTIONS</t>
  </si>
  <si>
    <t>FORECAST PICTURES / RADAR FILMS</t>
  </si>
  <si>
    <t>CANEO FILMS / LES PRODUCTIONS DU TRESOR / MARS FILMS / SUNRISE FILMS</t>
  </si>
  <si>
    <t>BUF COMPAGNIE / LABYRINTHE FILMS / MARS FILMS</t>
  </si>
  <si>
    <t>FRANCE 3 CINEMA / PATHE PRODUCTION / REGULAR PRODUCTION</t>
  </si>
  <si>
    <t>ARTE FRANCE CINEMA / CENTRE EUROPEEN CINEMATOGRAPHIQUE RHONE ALPES / LES FILMS DU VEYRIER</t>
  </si>
  <si>
    <t>MANNY FILMS / MILLIMAGES / ONYX FILMS</t>
  </si>
  <si>
    <t>CHAOCORP / MARILYN PRODUCTIONS / ORANGE STUDIO</t>
  </si>
  <si>
    <t>ARTE FRANCE CINEMA / ORANGE STUDIO / THE FILM</t>
  </si>
  <si>
    <t>ARTE FRANCE CINEMA / REALITISM FILMS SARL</t>
  </si>
  <si>
    <t>PATHE PRODUCTION / TF1 FILMS PRODUCTION / ZAZI FILMS</t>
  </si>
  <si>
    <t>FRANCE 3 CINEMA / LE PACTE</t>
  </si>
  <si>
    <t>LES FILMS EN VRAC / ORANGE STUDIO</t>
  </si>
  <si>
    <t>FRANCE 2 CINEMA / SOCIETE NOUVELLE DE DISTRIBUTION / VENDOME PRODUCTION</t>
  </si>
  <si>
    <t>FRANCE 3 CINEMA / MON VOISIN PRODUCTIONS / MOSAIQUE FILMS</t>
  </si>
  <si>
    <t>EUROPACORP / FRANCE 3 CINEMA</t>
  </si>
  <si>
    <t>CAPTURE THE FLAG FILMS / NOODLES PRODUCTION / SOCIETE NOUVELLE DE DISTRIBUTION</t>
  </si>
  <si>
    <t>LE PACTE / LES FILMS DES TOURNELLES</t>
  </si>
  <si>
    <t>FRANCE 2 CINEMA / LA PETITE REINE / LGM CINEMA</t>
  </si>
  <si>
    <t>ALTER FILMS / CENTRE EUROPEEN CINEMATOGRAPHIQUE RHONE ALPES / FRANCE 2 CINEMA / STUDIOCANAL</t>
  </si>
  <si>
    <t>ALIAS FILMS / AVENUE B PRODUCTIONS</t>
  </si>
  <si>
    <t>GAUMONT / LGM FILMS / TF1 FILMS PRODUCTION</t>
  </si>
  <si>
    <t>ART'MELL / FRANCE 3 CINEMA</t>
  </si>
  <si>
    <t>ALVY DISTRIBUTION / FRANCE 2 CINEMA / LES FILMS DES TOURNELLES / ORANGE STUDIO / PATHE PRODUCTION</t>
  </si>
  <si>
    <t>FRANCE 2 CINEMA / LFP / TOVO FILMS</t>
  </si>
  <si>
    <t>MARILYN PRODUCTIONS / RHAMSA PRODUCTIONS / STUDIOCANAL</t>
  </si>
  <si>
    <t>LES ARMATEURS / OXB PRODUCTIONS</t>
  </si>
  <si>
    <t>CHAOCORP / PROFIDEV / YUME</t>
  </si>
  <si>
    <t>MOBY DICK FILMS / PARTIZAN FILMS</t>
  </si>
  <si>
    <t>JOSY FILMS / LES FILMS DU WORSO</t>
  </si>
  <si>
    <t>CITE FILMS / FRANCE 3 CINEMA / RAPSODIE PRODUCTION / SOLO FILMS</t>
  </si>
  <si>
    <t>ARTE FRANCE CINEMA / JBA PRODUCTION</t>
  </si>
  <si>
    <t>ARTE FRANCE CINEMA / CAMERA ONE</t>
  </si>
  <si>
    <t>HUGO FILMS HUGO MUSIC LA GUEVILLE VIDEO LGV LA GUEVILLEVIDEO DIS / M6 FILMS / SOCIETE NOUVELLE DE CINEMATOGRAPHIE / SOCIETE NOUVELLE DE DISTRIBUTION / SUNRISE FILMS</t>
  </si>
  <si>
    <t>MAISON DE CINEMA / SOUDAINE COMPAGNIE</t>
  </si>
  <si>
    <t>LES PRODUCTIONS DU CH'TIMI / PATHE PRODUCTION / TF1 FILMS PRODUCTION</t>
  </si>
  <si>
    <t>CHRISTMAS IN JULY / F COMME FILM</t>
  </si>
  <si>
    <t>A.S. FILMS / PATHE PRODUCTION / TF1 FILMS PRODUCTION / ZACK FILMS</t>
  </si>
  <si>
    <t>FRANCE 2 CINEMA / GAUMONT</t>
  </si>
  <si>
    <t>GARANCE CAPITAL / JOUROR PRODUCTIONS / PATHE PRODUCTION / QUASAR PICTURES</t>
  </si>
  <si>
    <t>13 PRODUCTION / ARTE FRANCE CINEMA / LES FILMS D'ICI / WHY NOT PRODUCTIONS</t>
  </si>
  <si>
    <t>FRANCE 2 CINEMA / HOLE IN ONE FILMS / MARS FILMS / TESSALIT PRODUCTIONS</t>
  </si>
  <si>
    <t>ALVY PRODUCTIONS / FRANCE 2 CINEMA / LES FILMS DU KIOSQUE / WILD BUNCH</t>
  </si>
  <si>
    <t>CHAOCORP / GAUMONT / SPLENDIDO / TEN FILMS / TF1 FILMS PRODUCTION</t>
  </si>
  <si>
    <t>OURAGAN FILMS / SAINT THOMAS PRODUCTIONS</t>
  </si>
  <si>
    <t>ARTE FRANCE CINEMA / CHAOCORP / KABO FILMS / LES PRODUCTIONS DU TRESOR / MARS FILMS</t>
  </si>
  <si>
    <t>FRANCE 2 CINEMA / MARS FILMS / TEMPETE SOUS UN CRANE PRODUCTION / THE FILM</t>
  </si>
  <si>
    <t>APPALOOSA FILMS / M6 FILMS / PATHE PRODUCTION / SAME PLAYER</t>
  </si>
  <si>
    <t>CHAOCORP / ORANGE STUDIO / YUME</t>
  </si>
  <si>
    <t>FRANCE 3 CINEMA / LES FILMS DU 24 / TF1 DROITS AUDIOVISUELS</t>
  </si>
  <si>
    <t>BRIO FILMS / STUDIOCANAL / TF1 FILMS PRODUCTION</t>
  </si>
  <si>
    <t>STUDIOCANAL / TF1 FILMS PRODUCTION</t>
  </si>
  <si>
    <t>4 MECS A LUNETTES PRODUCTION / 4 MECS EN BASKETS PRODUCTION / EUROPACORP</t>
  </si>
  <si>
    <t>D8 FILMS / EUROPACORP / LES FILMS ALAKIS</t>
  </si>
  <si>
    <t>GLORIA FILMS PRODUCTION / HERODIADE V / LES PRODUCTIONS DU TRESOR / MARS FILMS</t>
  </si>
  <si>
    <t>LEGENDE / LEGENDE FILMS / MARS FILMS / TF1 FILMS PRODUCTION</t>
  </si>
  <si>
    <t>BELVISION FRANCE / ELEPHANT STORY / FRANCE 3 CINEMA / PARABOLE FILMS</t>
  </si>
  <si>
    <t>CN2 PRODUCTIONS / KARE PRODUCTIONS / LA PETITE REINE / M6 FILMS / ORANGE STUDIO</t>
  </si>
  <si>
    <t>ARP / BEREL FILMS SAS / LA PETITE REINE / TF1 FILMS PRODUCTION</t>
  </si>
  <si>
    <t>FRANCE 2 CINEMA / GAUMONT / MANDARIN CINEMA</t>
  </si>
  <si>
    <t>ARTE FRANCE CINEMA / F COMME FILM / TS PRODUCTIONS</t>
  </si>
  <si>
    <t>FRANCE 2 CINEMA / GRIVE PRODUCTIONS / THELMA FILMS</t>
  </si>
  <si>
    <t>AETERNAM FILMS / ARTE FRANCE CINEMA</t>
  </si>
  <si>
    <t>ELZEVIR FILMS / EUROPACORP / FRANCE 3 CINEMA / OÏ OÏ OÏ PRODUCTIONS</t>
  </si>
  <si>
    <t>APIDEV 2010 / FRANCE 3 CINEMA / LGM CINEMA / WILD BUNCH</t>
  </si>
  <si>
    <t>D8 FILMS / LGM CINEMA / STUDIOCANAL</t>
  </si>
  <si>
    <t>CINE-@ / M6 FILMS / MAISON DE CINEMA / PATHE PRODUCTION</t>
  </si>
  <si>
    <t>CENTRE EUROPEEN CINEMATOGRAPHIQUE RHONE ALPES / MONA LISA PRODUCTION</t>
  </si>
  <si>
    <t>CARTHAGO FILMS / FRANCE 2 CINEMA / QUINTA COMMUNICATIONS SA</t>
  </si>
  <si>
    <t>FRANCE 2 CINEMA / PRODUIRE A PARIS / STUDIOCANAL</t>
  </si>
  <si>
    <t>CIBY 2000 / LES FILMS DU 24 / TF1 DROITS AUDIOVISUELS / TF1 FILMS PRODUCTION / UGC IMAGES</t>
  </si>
  <si>
    <t>FRANCE 2 CINEMA / REZO PRODUCTIONS</t>
  </si>
  <si>
    <t>ALVY DEVELOPPEMENT / CHAPTER 2 / FRANCE 2 CINEMA / PATHE PRODUCTION</t>
  </si>
  <si>
    <t>CHAPTER 2 / LOMA NASHA FILMS / M6 FILMS / PATHE PRODUCTION</t>
  </si>
  <si>
    <t>FRANCE 3 CINEMA / NICE FELLOW KAYENTA PRODUCTION / SAME PLAYER</t>
  </si>
  <si>
    <t>FRANCE 2 CINEMA / LES FILMS DU LENDEMAIN / MAIA CINEMA / MARS FILMS</t>
  </si>
  <si>
    <t>EASY COMPANY / MEMENTO / STUDIOCANAL</t>
  </si>
  <si>
    <t>D8 FILMS / GAUMONT / KARE PRODUCTIONS</t>
  </si>
  <si>
    <t>ALVY PRODUCTIONS / IN PRODUCTION / POLARIS FILM PRODUCTION &amp; FINANCE / TEMPETE SOUS UN CRANE PRODUCTION</t>
  </si>
  <si>
    <t>FRANCE 3 CINEMA / JD PROD / JOUROR PRODUCTIONS / LA CLASSE AMERICAINE / LA PETITE REINE / ORANGE STUDIO</t>
  </si>
  <si>
    <t>ONE WORLD FILMS / TF1 DROITS AUDIOVISUELS / TF1 FILMS PRODUCTION</t>
  </si>
  <si>
    <t>2 4 7 FILMS / FRANCE 2 CINEMA / MARS FILMS</t>
  </si>
  <si>
    <t>2 4 7 FILMS / FRANCE 2 CINEMA / STUDIOCANAL</t>
  </si>
  <si>
    <t>EX NIHILO / FORMOSA PRODUCTIONS</t>
  </si>
  <si>
    <t>LABEL-ANIM / STUDIOCANAL</t>
  </si>
  <si>
    <t>FRANCE 2 CINEMA / MK2</t>
  </si>
  <si>
    <t>D8 FILMS / HAUT ET COURT</t>
  </si>
  <si>
    <t>GLORIA FILMS PRODUCTION / LES FILMS DU RAT</t>
  </si>
  <si>
    <t>BABE FILMS / EPHEME PRODUCTIONS / FRANCE 2 CINEMA / STUDIOCANAL</t>
  </si>
  <si>
    <t>FRANCE 2 CINEMA / ORANGE STUDIO / ORIGAMI FILMS</t>
  </si>
  <si>
    <t>ALVY PRODUCTIONS / EX NIHILO</t>
  </si>
  <si>
    <t>ALFAMA FILMS PRODUCTION / FRANCE 2 CINEMA</t>
  </si>
  <si>
    <t>ARTE FRANCE CINEMA / BORSALINO PRODUCTIONS / MANEKI FILMS</t>
  </si>
  <si>
    <t>FRANCE 2 CINEMA / MIROIR MAGIQUE CINEMA!! / ORANGE STUDIO</t>
  </si>
  <si>
    <t>FRANCE 2 CINEMA / JERICO / QUASAR PICTURES</t>
  </si>
  <si>
    <t>FRANCE 2 CINEMA / JOSY FILMS / LES FILMS DU WORSO / LGM CINEMA / WILD BUNCH</t>
  </si>
  <si>
    <t>ALVY PRODUCTIONS / FRANCE 3 CINEMA / ICE 3 / PATHE PRODUCTION</t>
  </si>
  <si>
    <t>EASY MOVIES / LA PETITE REINE</t>
  </si>
  <si>
    <t>ARTE FRANCE CINEMA / CINE SUD PROMOTION</t>
  </si>
  <si>
    <t>CHAOCORP / FRANCE 2 CINEMA / LES FILMS DES TOURNELLES / PATHE PRODUCTION</t>
  </si>
  <si>
    <t>CAPTURE THE FLAG FILMS / THE FRENCH CONNECTION</t>
  </si>
  <si>
    <t>CENTRE EUROPEEN CINEMATOGRAPHIQUE RHONE ALPES / FIN AOUT PRODUCTIONS / FRANCE 3 CINEMA / MAC GUFF LIGNE / MARS FILMS</t>
  </si>
  <si>
    <t>FRANCE 3 CINEMA / HAUT ET COURT / ORANGE STUDIO</t>
  </si>
  <si>
    <t>BORSALINO PRODUCTIONS / D8 FILMS / MANEKI FILMS</t>
  </si>
  <si>
    <t>EUROPACORP / FRANCE 2 CINEMA</t>
  </si>
  <si>
    <t>DAVIS FILMS / F COMME FILM / FRANCE 3 CINEMA / LOIN DERRIERE L'OURAL / METROPOLITAN FILMEXPORT</t>
  </si>
  <si>
    <t>FRANCE 2 CINEMA / HOLE IN ONE FILMS / LES FILMS MANUEL MUNZ / TF1 DROITS AUDIOVISUELS / TOUT SUR L'ECRAN CINEMA / UGC IMAGES</t>
  </si>
  <si>
    <t>RECTANGLE PRODUCTIONS / WILD BUNCH</t>
  </si>
  <si>
    <t>FRANCE 2 CINEMA / SBS PRODUCTIONS</t>
  </si>
  <si>
    <t>DE FILMS EN AIGUILLE / TF1 DROITS AUDIOVISUELS</t>
  </si>
  <si>
    <t>AGAT FILMS ET CIE / FILMS SOUS INFLUENCE / FRANCE 3 CINEMA / HERODIADE V</t>
  </si>
  <si>
    <t>FIDELITE FILMS / FRANCE 3 CINEMA / WILD BUNCH</t>
  </si>
  <si>
    <t>ALVY DEVELOPPEMENT / SOMBRERO FILMS / STUDIOCANAL / TF1 FILMS PRODUCTION</t>
  </si>
  <si>
    <t>ARTE FRANCE CINEMA / TCHIN TCHIN PRODUCTION</t>
  </si>
  <si>
    <t>BAMAGO / GAUMONT / LEGENDE FILMS / PEOPLEFORCINEMA PRODUCTIONS / TF1 FILMS PRODUCTION</t>
  </si>
  <si>
    <t>FRANCE 3 CINEMA / ORANGE STUDIO / RECTANGLE PRODUCTIONS / WILD BUNCH</t>
  </si>
  <si>
    <t>ARTE FRANCE CINEMA / CENTRE EUROPEEN CINEMATOGRAPHIQUE RHONE ALPES / RECTANGLE PRODUCTIONS / WILD BUNCH</t>
  </si>
  <si>
    <t>KODE AGENCY / ZFILMS</t>
  </si>
  <si>
    <t>CINETEVE / FRANCE 3 CINEMA</t>
  </si>
  <si>
    <t>BAGAN FILMS / EIVISSA PRODUCTIONS</t>
  </si>
  <si>
    <t>ARTE FRANCE CINEMA / SWIFT PRODUCTIONS</t>
  </si>
  <si>
    <t>AUREL FILMS / LES FILMS DU KIOSQUE / ORANGE STUDIO / OUILLE PRODUCTIONS / TF1 FILMS PRODUCTION</t>
  </si>
  <si>
    <t>BEE FILMS / FRANCE 2 CINEMA / WALLPAPER PRODUCTIONS</t>
  </si>
  <si>
    <t>M6 FILMS / M6 STUDIO / SOCIETE NOUVELLE DE CINEMATOGRAPHIE</t>
  </si>
  <si>
    <t>BRIO FILMS / FRANCE 2 CINEMA / STUDIOCANAL</t>
  </si>
  <si>
    <t>D8 FILMS / K STAR / KAZA FILMS / KUIV</t>
  </si>
  <si>
    <t>FARRUDG ENTERTAINMENT WORLDWIDE / FRANCE 2 CINEMA / STUDIOCANAL</t>
  </si>
  <si>
    <t>FARRUDG ENTERTAINMENT WORLDWIDE / TF1 DROITS AUDIOVISUELS / TF1 FILMS PRODUCTION / UGC IMAGES</t>
  </si>
  <si>
    <t>ALBERTINE PRODUCTIONS / ARTE FRANCE CINEMA</t>
  </si>
  <si>
    <t>BETHSABEE MUCHO / CENTRE EUROPEEN CINEMATOGRAPHIQUE RHONE ALPES / FRANCE 2 CINEMA / ROUGE INTERNATIONAL</t>
  </si>
  <si>
    <t>BAD COMPANY / DJINN PRODUCTIONS</t>
  </si>
  <si>
    <t>ARTURO MIO / LE PACTE</t>
  </si>
  <si>
    <t>CORTO PACIFIC / DIRECTION HUMAINE DES RESSOURCES - OEUVRIERS ASSOCIES</t>
  </si>
  <si>
    <t>LA PETITE REINE / LOGLINE STUDIO / MARS FILMS / ORANGE STUDIO / TF1 FILMS PRODUCTION</t>
  </si>
  <si>
    <t>ARP / CHAPTER 2 / FRANCE 3 CINEMA</t>
  </si>
  <si>
    <t>BORSALINO PRODUCTIONS / MANEKI FILMS</t>
  </si>
  <si>
    <t>FRANCE 3 CINEMA / NOE PRODUCTIONS INT / PARADIS FILMS / STUDIOCANAL</t>
  </si>
  <si>
    <t>FRANCE 2 CINEMA / FRANCE 3 CINEMA / LES PRODUCTIONS DU TRESOR / MARS FILMS / WILD BUNCH</t>
  </si>
  <si>
    <t>CHAOCORP DISTRIBUTION / LES PRODUCTIONS DU TRESOR / MARS FILMS / PLAN 2</t>
  </si>
  <si>
    <t>CHAPTER 2 / M6 FILMS / PATHE PRODUCTION / TF1 FILMS PRODUCTION</t>
  </si>
  <si>
    <t>ARP / DIALOGUES FILMS SAS / NUMERO 4 PRODUCTION</t>
  </si>
  <si>
    <t>D8 FILMS / MACT PRODUCTIONS</t>
  </si>
  <si>
    <t>ARTE FRANCE CINEMA / LA CINEFACTURE</t>
  </si>
  <si>
    <t>LIAISON CINEMATOGRAPHIQUE / NORD OUEST FILMS</t>
  </si>
  <si>
    <t>FRANCE 3 CINEMA / LES FILMS DU 24 / TF1 DROITS AUDIOVISUELS / UGC IMAGES</t>
  </si>
  <si>
    <t>FRANCE 3 CINEMA / KISSFILMS / MARS FILMS / SPLENDIDO</t>
  </si>
  <si>
    <t>ARTE FRANCE CINEMA / MK2</t>
  </si>
  <si>
    <t>GAUMONT / LES FILMS DU CAP / M6 FILMS</t>
  </si>
  <si>
    <t>DGK FILMS / EX NIHILO / FRANCE 2 CINEMA / TF1 DROITS AUDIOVISUELS / UGC IMAGES</t>
  </si>
  <si>
    <t>ARTE FRANCE CINEMA / GMT PRODUCTIONS / NO MONEY PRODUCTIONS</t>
  </si>
  <si>
    <t>CENTRE EUROPEEN CINEMATOGRAPHIQUE RHONE ALPES / FRANCE 2 CINEMA / LES FILMS FRANCAIS / ORANGE STUDIO / STUDIOCANAL</t>
  </si>
  <si>
    <t>EUROPACORP / GRIVE PRODUCTIONS</t>
  </si>
  <si>
    <t>31 JUIN FILMS / FRANCE 3 CINEMA</t>
  </si>
  <si>
    <t>LOMA NASHA FILMS / LORETTE PRODUCTIONS / PATHE PRODUCTION / TF1 FILMS PRODUCTION</t>
  </si>
  <si>
    <t>N3D LAND FILMS / N3D LAND PRODUCTIONS</t>
  </si>
  <si>
    <t>M6 FILMS / MANDARIN CINEMA / MARS FILMS / SOCIETE NOUVELLE DE CINEMATOGRAPHIE</t>
  </si>
  <si>
    <t>ALFAMA FILMS PRODUCTION / FRANCE 3 CINEMA</t>
  </si>
  <si>
    <t>DAVIS PRODUCTION SH / DAVIS PRODUCTION SH2</t>
  </si>
  <si>
    <t>CHAOCORP / FRANCE 2 CINEMA / MARS FILMS / SPLENDIDO / TEN FILMS / ZAMBA PRODUCTIONS</t>
  </si>
  <si>
    <t>CN3 PRODUCTIONS / MOONSHAKER / STONE ANGELS / WILD BUNCH</t>
  </si>
  <si>
    <t>CAPTAIN MOVIES / ESKWAD / PATHE PRODUCTION / TF1 FILMS PRODUCTION</t>
  </si>
  <si>
    <t>FRANCE 2 CINEMA / WHY NOT PRODUCTIONS / WILD BUNCH</t>
  </si>
  <si>
    <t>AVENUE B PRODUCTIONS / FRANCE 2 CINEMA / LES FILMS DE LA SUANE / SOCIETE NOUVELLE DE DISTRIBUTION / VITO FILMS</t>
  </si>
  <si>
    <t>GARANCE CAPITAL / LE PACTE</t>
  </si>
  <si>
    <t>CENTRE EUROPEEN CINEMATOGRAPHIQUE RHONE ALPES / FOLIMAGE PRODUCTION / FRANCE 3 CINEMA</t>
  </si>
  <si>
    <t>ARCHES FILMS / FRANCE 2 CINEMA / VENDOME PRODUCTION / WILD BUNCH</t>
  </si>
  <si>
    <t>CE QUI ME MEUT - MOTION PICTURES / CN2 PRODUCTIONS / FRANCE 2 CINEMA / STUDIOCANAL</t>
  </si>
  <si>
    <t>24 25 FILMS / MARS FILMS / TF1 FILMS PRODUCTION / WY PRODUCTIONS</t>
  </si>
  <si>
    <t>FRANCE 2 CINEMA / GAUMONT / LEGENDE FILMS</t>
  </si>
  <si>
    <t>URBAN DISTRIBUTION INTERNATIONAL / URBAN FACTORY</t>
  </si>
  <si>
    <t>ASA FILMS / REZO PRODUCTIONS</t>
  </si>
  <si>
    <t>LES PRODUCTIONS DU CHAMP POIRIER / PATHE PRODUCTION / TF1 FILMS PRODUCTION</t>
  </si>
  <si>
    <t>APIDEV 2010 / APPALOOSA FILMS / BABE FILMS / FRANCE 2 CINEMA / RAN ENTERTAINMENT / STUDIOCANAL</t>
  </si>
  <si>
    <t>MADE IN PM / NOTA BENE PRODUCTIONS</t>
  </si>
  <si>
    <t>AXEL FILMS / CINEFRANCE 1888 / FRANCE 2 CINEMA / ORANGE STUDIO / RECIFILMS</t>
  </si>
  <si>
    <t>LA STATION ANIMATION / MANDARIN CINEMA / STUDIOCANAL</t>
  </si>
  <si>
    <t>CHAOCORP / CLAP TRAP / M6 FILMS / PATHE PRODUCTION</t>
  </si>
  <si>
    <t>LES FILMS DU NOUVEAU MONDE / STONE ANGELS</t>
  </si>
  <si>
    <t>CENTRE EUROPEEN CINEMATOGRAPHIQUE RHONE ALPES / EUROWIDE FILM PRODUCTION / HERODIADE VI / PRINCES PRODUCTION</t>
  </si>
  <si>
    <t>FRANCE 2 CINEMA / LES FILMS DU KIOSQUE / TF1 DROITS AUDIOVISUELS</t>
  </si>
  <si>
    <t>ARTE FRANCE CINEMA / FILM OBLIGE / GAUMONT</t>
  </si>
  <si>
    <t>BELORIO FILMS / SHADOWS FILMS</t>
  </si>
  <si>
    <t>FRANCE 3 CINEMA / LES ARMATEURS / MAC GUFF LIGNE / STUDIO O OU SO</t>
  </si>
  <si>
    <t>DIABOLO FILMS / LA PETITE REINE</t>
  </si>
  <si>
    <t>CHAOCORP DISTRIBUTION / LES PRODUCTIONS DU CH'TIMI / SPLENDIDO / TF1 FILMS PRODUCTION</t>
  </si>
  <si>
    <t>FRANCE 2 CINEMA / PAGE 114 / WHY NOT PRODUCTIONS</t>
  </si>
  <si>
    <t>ALICELEO - AUTEURS LIVRES SCENARIO POUR L'ECRITURE AUDIOVISUELLE / FRANCE 3 CINEMA / WHY NOT PRODUCTIONS</t>
  </si>
  <si>
    <t>DELANTE FILMS / M6 FILMS / SOCIETE NOUVELLE DE DISTRIBUTION</t>
  </si>
  <si>
    <t>FILMS ALYNE / NORD OUEST FILMS</t>
  </si>
  <si>
    <t>FRANCE 2 CINEMA / HAUT ET COURT / LORETTE DISTRIBUTION</t>
  </si>
  <si>
    <t>FRANCE 3 CINEMA / ICE 3 / KJB PRODUCTION / STUDIOCANAL</t>
  </si>
  <si>
    <t>FOZ / FRANCE 2 CINEMA / MANDARIN CINEMA / MARS FILMS</t>
  </si>
  <si>
    <t>AGAT FILMS ET CIE / APPALOOSA FILMS / ARTE FRANCE CINEMA</t>
  </si>
  <si>
    <t>CIBY 2000 / LES FILMS DU 24 / TF1 DROITS AUDIOVISUELS / TF1 FILMS PRODUCTION</t>
  </si>
  <si>
    <t>FILMS SOUS INFLUENCE / FRANCE 2 CINEMA / LES FILMS DU 24 / TF1 DROITS AUDIOVISUELS / UGC IMAGES</t>
  </si>
  <si>
    <t>LES FILMS DU 24 / TF1 DROITS AUDIOVISUELS</t>
  </si>
  <si>
    <t>FRANCE 2 CINEMA / PIERRE JAVAUX PRODUCTIONS / WAYAN PRODUCTIONS</t>
  </si>
  <si>
    <t>GAUMONT / MANDARIN CINEMA / SAVE FERRIS PRODUCTION</t>
  </si>
  <si>
    <t>CHEZ WAM / MC4 / PATHE DISTRIBUTION / PATHE PRODUCTION / TF1 FILMS PRODUCTION</t>
  </si>
  <si>
    <t>ARTE FRANCE CINEMA / MARGO CINEMA / ORANGE STUDIO</t>
  </si>
  <si>
    <t>EX NIHILO / FRANCE 3 CINEMA</t>
  </si>
  <si>
    <t>FRANCE 2 CINEMA / MON VOISIN PRODUCTIONS / MOVE MOVIE / STUDIOCANAL</t>
  </si>
  <si>
    <t>D8 FILMS / SOCIETE NOUVELLE DE CINEMATOGRAPHIE / SOCIETE NOUVELLE DE DISTRIBUTION / WY PRODUCTIONS</t>
  </si>
  <si>
    <t>FRANCE 3 CINEMA / ORANGE STUDIO / SIECLE PRODUCTIONS</t>
  </si>
  <si>
    <t>BETHSABEE MUCHO / CINEFRANCE 1888 / FRANCE 3 CINEMA / LABYRINTHE FILMS / MOVIE PICTURES</t>
  </si>
  <si>
    <t>FRANCE 2 CINEMA / MIROIR MAGIQUE ! / MIROIR MAGIQUE CINEMA!! / SOCIETE NOUVELLE DE CINEMATOGRAPHIE / SOCIETE NOUVELLE DE DISTRIBUTION</t>
  </si>
  <si>
    <t>ALVY DEVELOPPEMENT / CN2 PRODUCTIONS / FRANCE 2 CINEMA / LITTLE BEAR PRODUCTIONS / PATHE PRODUCTION</t>
  </si>
  <si>
    <t>ARTE FRANCE CINEMA / LES POISSONS VOLANTS / ORANGE STUDIO</t>
  </si>
  <si>
    <t>ESTRELLA PRODUCTIONS / LA CHAUVE SOURIS / PATHE PRODUCTION</t>
  </si>
  <si>
    <t>FRANCE 2 CINEMA / LES FILMS DU KIOSQUE</t>
  </si>
  <si>
    <t>MACT PRODUCTIONS / SOPHIE DULAC PRODUCTIONS</t>
  </si>
  <si>
    <t>AXEL FILMS / BANDITS / PEPINO PRODUCTIONS</t>
  </si>
  <si>
    <t>A SINGLE MAN / LA CAMERA DELUXE / MAJE</t>
  </si>
  <si>
    <t>ALICELEO - AUTEURS LIVRES SCENARIO POUR L'ECRITURE AUDIOVISUELLE / FRANCE 2 CINEMA / WAITING FOR CINEMA</t>
  </si>
  <si>
    <t>CENTRE EUROPEEN CINEMATOGRAPHIQUE RHONE ALPES / DELANTE FILMS / FRANCE 2 CINEMA / KARE PRODUCTIONS / TF1 DROITS AUDIOVISUELS / UGC IMAGES</t>
  </si>
  <si>
    <t>FRANCE 2 CINEMA / ORANGE STUDIO / SIECLE PRODUCTIONS</t>
  </si>
  <si>
    <t>FRANCE 3 CINEMA / RECTANGLE PRODUCTIONS / WILD BUNCH</t>
  </si>
  <si>
    <t>LA PETITE REINE / ORANGE STUDIO</t>
  </si>
  <si>
    <t>CINE-@ / FRANCE 2 CINEMA / GAUMONT / MON VOISIN PRODUCTIONS</t>
  </si>
  <si>
    <t>AGAT FILMS ET CIE / FRANCE 2 CINEMA</t>
  </si>
  <si>
    <t>EUROPACORP / FARRUDG ENTERTAINMENT WORLDWIDE</t>
  </si>
  <si>
    <t>CAPTURE THE FLAG FILMS / NOODLES PRODUCTION</t>
  </si>
  <si>
    <t>FRANCE 2 CINEMA / GROUPE HERODIADE / LA CINEFACTURE / LES FILMS A4 / MEMENTO FILMS PRODUCTION</t>
  </si>
  <si>
    <t>CHAOCORP DISTRIBUTION / JERICO / M6 FILMS / STUDIOCANAL</t>
  </si>
  <si>
    <t>FRANCE 2 CINEMA / QUAT'SOUS FILMS / WILD BUNCH</t>
  </si>
  <si>
    <t>JOUROR FILMS / LFP</t>
  </si>
  <si>
    <t>BAGO FILMS / FIDELITE FILMS / FRANCE 2 CINEMA / TF1 FILMS PRODUCTION / WILD BUNCH</t>
  </si>
  <si>
    <t>D8 FILMS / LEGATO FILMS / WILD BUNCH</t>
  </si>
  <si>
    <t>LES FILMS D'ESPIGOULE / LES FILMS VELVET</t>
  </si>
  <si>
    <t>ALVY DISTRIBUTION / FRANCE 3 CINEMA / RECTANGLE PRODUCTIONS</t>
  </si>
  <si>
    <t>APPALOOSA DEVELOPPEMENT / FRANCE 2 CINEMA / LES FILMS DES TOURNELLES / PATHE PRODUCTION</t>
  </si>
  <si>
    <t>LA PETITE REINE / LGM CINEMA / ORANGE STUDIO</t>
  </si>
  <si>
    <t>APPALOOSA FILMS / POISSON ROUGE PICTURES FRANCE</t>
  </si>
  <si>
    <t>M6 FILMS / MANDARIN CINEMA / MARS FILMS / TF1 FILMS PRODUCTION</t>
  </si>
  <si>
    <t>GAUMONT / MANDARIN CINEMA</t>
  </si>
  <si>
    <t>BONNE PIOCHE CINEMA / LA VOIE LACTEE</t>
  </si>
  <si>
    <t>FRANCE 2 CINEMA / LIONCEAU FILMS / STUDIOCANAL</t>
  </si>
  <si>
    <t>AGAT FILMS ET CIE / ALVY PRODUCTIONS / FRANCE 3 CINEMA</t>
  </si>
  <si>
    <t>LAMBART PRODUCTIONS / NOVO ARTURO FILMS</t>
  </si>
  <si>
    <t>ELZEVIR FILMS / SOCIETE NOUVELLE DE DISTRIBUTION</t>
  </si>
  <si>
    <t>ELZEVIR FILMS / FRANCE 3 CINEMA</t>
  </si>
  <si>
    <t>BLACK DYNAMITE FILMS / JD PROD / RECIFILMS</t>
  </si>
  <si>
    <t>FRANCE 3 CINEMA / WHY NOT PRODUCTIONS</t>
  </si>
  <si>
    <t>DD PRODUCTIONS / LIAISON FILMS / PATHE PRODUCTION / TF1 FILMS PRODUCTION</t>
  </si>
  <si>
    <t>ENILOC / THELMA FILMS</t>
  </si>
  <si>
    <t>E.D.I. FILMS / EUROPACORP</t>
  </si>
  <si>
    <t>A.S. FILMS / PATHE PRODUCTION / ZACK FILMS</t>
  </si>
  <si>
    <t>2 4 7 FILMS / LES FILMS DE LA GRELUCHE / MARS FILMS</t>
  </si>
  <si>
    <t>FRANCE 2 CINEMA / GAUMONT / LEGENDE FILMS / MAKAYEL</t>
  </si>
  <si>
    <t>FRANCE 2 CINEMA / LFP</t>
  </si>
  <si>
    <t>CAMERA ONE / CENTRE EUROPEEN CINEMATOGRAPHIQUE RHONE ALPES / PULSAR PRODUCTIONS</t>
  </si>
  <si>
    <t>LITTLE PRINCESS / M6 FILMS</t>
  </si>
  <si>
    <t>ASAP FILMS / CENTRE EUROPEEN CINEMATOGRAPHIQUE RHONE ALPES</t>
  </si>
  <si>
    <t>ARAPROD / ARTE FRANCE CINEMA</t>
  </si>
  <si>
    <t>FRANCE 2 CINEMA / ORANGE STUDIO / PATHE PRODUCTION / THE FILM</t>
  </si>
  <si>
    <t>CITE FILMS / LES FILMS DES TOURNELLES</t>
  </si>
  <si>
    <t>FRANCE 3 CINEMA / PAN-EUROPEENNE / STUDIOCANAL</t>
  </si>
  <si>
    <t>AGAT FILMS ET CIE / SISTER PRODUCTIONS</t>
  </si>
  <si>
    <t>ALBERTINE PRODUCTIONS / CINE-@ / FRANCE 2 CINEMA</t>
  </si>
  <si>
    <t>CANEO FILMS / CHI-FOU-MI PRODUCTIONS / FRANCE 2 CINEMA / LES PRODUCTIONS DU TRESOR / LGM CINEMA / MARS FILMS / TREASURE COMPANY / WILD BUNCH</t>
  </si>
  <si>
    <t>EXTERIEUR JOUR / LE PACTE</t>
  </si>
  <si>
    <t>EPITHETE FILMS / FRANCE 2 CINEMA / GAUMONT / TAPIOCA FILMS</t>
  </si>
  <si>
    <t>FRANCE 2 CINEMA / MOTHER PRODUCTION / MOVE MOVIE / STUDIOCANAL</t>
  </si>
  <si>
    <t>FRANCE 3 CINEMA / XILAM ANIMATION</t>
  </si>
  <si>
    <t>BONNE PIOCHE CINEMA / CENTRE EUROPEEN CINEMATOGRAPHIQUE RHONE ALPES / ESTRELLA PRODUCTIONS / FRANCE 3 CINEMA</t>
  </si>
  <si>
    <t>LES PRODUCTIONS DU CH'TIMI / MARS FILMS / TF1 FILMS PRODUCTION / YUME</t>
  </si>
  <si>
    <t>CENTRE EUROPEEN CINEMATOGRAPHIQUE RHONE ALPES / FIDELITE FILMS</t>
  </si>
  <si>
    <t>LW PRODUCTION / PAN-EUROPEENNE</t>
  </si>
  <si>
    <t>G FILMS / PATHE PRODUCTION / TF1 FILMS PRODUCTION</t>
  </si>
  <si>
    <t>ECHO FILMS / EUROPACORP / TF1 FILMS PRODUCTION</t>
  </si>
  <si>
    <t>FRANCE 2 CINEMA / JOSY FILMS / LGM FILMS / STUDIOCANAL</t>
  </si>
  <si>
    <t>CENTRE EUROPEEN CINEMATOGRAPHIQUE RHONE ALPES / DIAPHANA FILMS / FRANCE 3 CINEMA</t>
  </si>
  <si>
    <t>PARADIS FILMS / STUDIOCANAL / TF1 FILMS PRODUCTION</t>
  </si>
  <si>
    <t>MANCHESTER FILMS / REVERENCE / THELMA FILMS</t>
  </si>
  <si>
    <t>FRANCE 2 CINEMA / ORANGE STUDIO / WHY NOT PRODUCTIONS</t>
  </si>
  <si>
    <t>CHAPTER 2 / ORANGE STUDIO / PATHE PRODUCTION</t>
  </si>
  <si>
    <t>FRANCE 2 CINEMA / ORANGE STUDIO / ROUGE INTERNATIONAL / SUPERPROD</t>
  </si>
  <si>
    <t>LES FILMS DU 24 / TF1 DROITS AUDIOVISUELS / TF1 FILMS PRODUCTION</t>
  </si>
  <si>
    <t>CHARLES GILLIBERT CG CINEMA / FRANCE 2 CINEMA</t>
  </si>
  <si>
    <t>CENTRE EUROPEEN CINEMATOGRAPHIQUE RHONE ALPES / EPITHETE FILMS / GAUMONT / M6 FILMS / RADAR FILMS</t>
  </si>
  <si>
    <t>FRANCE 3 CINEMA / JEM PRODUCTIONS</t>
  </si>
  <si>
    <t>ALEXANDRE FILMS / CENTRE EUROPEEN CINEMATOGRAPHIQUE RHONE ALPES / FRANCE 3 CINEMA / NEW LIGHT FILMS / RISE FILMS</t>
  </si>
  <si>
    <t>CHAPKA FILMS / FRANCE 2 CINEMA / VENDOME PRODUCTION</t>
  </si>
  <si>
    <t>ARTE FRANCE CINEMA / CITE FILMS / MACT PRODUCTIONS</t>
  </si>
  <si>
    <t>CENTRE EUROPEEN CINEMATOGRAPHIQUE RHONE ALPES / NORD OUEST FILMS</t>
  </si>
  <si>
    <t>CHI-FOU-MI PRODUCTIONS / EUROPACORP / FRANCE 3 CINEMA / KISSFILMS</t>
  </si>
  <si>
    <t>LES FILMS DES TOURNELLES / SABRAZAÏ FILMS</t>
  </si>
  <si>
    <t>FRANCE 3 CINEMA / GAUMONT / TEN FILMS / UNITE DE PRODUCTION</t>
  </si>
  <si>
    <t>LES FILMS DE LA GRELUCHE / LES FILMS MANUEL MUNZ / WILD BUNCH</t>
  </si>
  <si>
    <t>BAD COMPANY / GAUMONT / K.R. PRODUCTIONS / LGM CINEMA / TF1 FILMS PRODUCTION</t>
  </si>
  <si>
    <t>7 EME HEART PRODUCTIONS / UNION PROD</t>
  </si>
  <si>
    <t>FRANCE 2 CINEMA / LES FILMS DU 24 / TF1 DROITS AUDIOVISUELS</t>
  </si>
  <si>
    <t>DON'T BE SHY PRODUCTIONS / FRANCE 3 CINEMA / GAUMONT / LGM FILMS / RECTANGLE PRODUCTIONS</t>
  </si>
  <si>
    <t>ESKWAD / PATHE PRODUCTION / TF1 FILMS PRODUCTION</t>
  </si>
  <si>
    <t>BLACK DYNAMITE FILMS / CINEFRANCE 1888 / FRANCE 2 CINEMA / JD PROD / MANCHESTER FILMS / STADENN PROD / WILD BUNCH</t>
  </si>
  <si>
    <t>SLOT MACHINE / ZENTROPA INTERNATIONAL FRANCE</t>
  </si>
  <si>
    <t>MARS FILMS / NORD OUEST FILMS</t>
  </si>
  <si>
    <t>CITE FILMS / MACT PRODUCTIONS</t>
  </si>
  <si>
    <t>CINEFRANCE 1888 / FRANCE 2 CINEMA / MARS FILMS / MOVE MOVIE</t>
  </si>
  <si>
    <t>STONE ANGELS / TF1 FILMS PRODUCTION</t>
  </si>
  <si>
    <t>LES PRODUCTIONS DU TRESOR / MARS FILMS / TCHIN TCHIN PRODUCTION</t>
  </si>
  <si>
    <t>AGAT FILMS ET CIE / CHAOCORP</t>
  </si>
  <si>
    <t>CINE-@ / SOCIETE MERIDIONALE CINEMATOGRAPHIQUE SOMECI</t>
  </si>
  <si>
    <t>GROUPE GALACTICA / LES PRODUCTIONS VIVEMENT LUNDI</t>
  </si>
  <si>
    <t>CHEZ FELIX / LEGENDE FILMS / M6 FILMS / MARS FILMS / PEOPLEFORCINEMA PRODUCTIONS</t>
  </si>
  <si>
    <t>FRANCE 3 CINEMA / LES FILMS DU WORSO</t>
  </si>
  <si>
    <t>CENTRE EUROPEEN CINEMATOGRAPHIQUE RHONE ALPES / PARMI LES LUCIOLES / FILMS</t>
  </si>
  <si>
    <t>ARTE FRANCE CINEMA / MK2 FILMS</t>
  </si>
  <si>
    <t>FRANCE 2 CINEMA / PATHE PRODUCTION / TESSALIT PRODUCTIONS</t>
  </si>
  <si>
    <t>ACTES PROLETARIENS PRODUCTION / FILM FORM / WHY NOT PRODUCTIONS</t>
  </si>
  <si>
    <t>KUIV / REZO PRODUCTIONS</t>
  </si>
  <si>
    <t>DELANTE CINEMA / FRANCE 2 CINEMA / KARE PRODUCTIONS</t>
  </si>
  <si>
    <t>CINEFRANCE 1888 / SAME PLAYER / STUDIOCANAL / TF1 FILMS PRODUCTION</t>
  </si>
  <si>
    <t>KALEO FILMS / ONE WORLD FILMS / PATHE PRODUCTION</t>
  </si>
  <si>
    <t>BABE FILMS / FRANCE 2 CINEMA / PATHE PRODUCTION</t>
  </si>
  <si>
    <t>EUROPACORP / FARRUDG ENTERTAINMENT WORLDWIDE / TF1 FILMS PRODUCTION</t>
  </si>
  <si>
    <t>LIAISON CINEMATOGRAPHIQUE / MILLE ET UNE FILMS</t>
  </si>
  <si>
    <t>ARTE FRANCE CINEMA / LA FERME PRODUCTIONS</t>
  </si>
  <si>
    <t>CINEFRANCE 1888 / SOCIETE NOUVELLE DE DISTRIBUTION / WY PRODUCTIONS</t>
  </si>
  <si>
    <t>AXEL FILMS / CINEFRANCE 1888 / GOOD LAP PRODUCTION / MADAME FILMS</t>
  </si>
  <si>
    <t>FRANCE 3 CINEMA / MARS FILMS / NORD OUEST FILMS</t>
  </si>
  <si>
    <t>CENTRE EUROPEEN CINEMATOGRAPHIQUE RHONE ALPES / LES FILMS 13</t>
  </si>
  <si>
    <t>M6 FILMS / MONKEY PACK FILMS / SOCIETE NOUVELLE DE DISTRIBUTION</t>
  </si>
  <si>
    <t>FRANCE 2 CINEMA / LES FILMS DU KIOSQUE / STUDIOCANAL</t>
  </si>
  <si>
    <t>BETHSABEE MUCHO / CHAOCORP DEVELOPPEMENT / MOVIE PICTURES / PATHE PRODUCTION / TF1 FILMS PRODUCTION</t>
  </si>
  <si>
    <t>DD PRODUCTIONS / FRANCE 2 CINEMA / JPG FILMS / NO MONEY PRODUCTIONS</t>
  </si>
  <si>
    <t>ARENA PRODUCTIONS / ARTE FRANCE CINEMA / CENTRE EUROPEEN CINEMATOGRAPHIQUE RHONE ALPES / GAUMONT</t>
  </si>
  <si>
    <t>METALUNA PRODUCTIONS / SOCIETE NOUVELLE DE DISTRIBUTION</t>
  </si>
  <si>
    <t>FRANCE 3 CINEMA / ORSANS PRODUCTIONS</t>
  </si>
  <si>
    <t>CHARLES GILLIBERT CG CINEMA / ORANGE STUDIO / VORTEX SUTRA</t>
  </si>
  <si>
    <t>GMT PRODUCTIONS / JPG FILMS / NO MONEY PRODUCTIONS</t>
  </si>
  <si>
    <t>INVEST IMAGE N°1 / LA VINGT-CINQUIEME HEURE</t>
  </si>
  <si>
    <t>EUROPACORP / LGM FILMS / TF1 FILMS PRODUCTION</t>
  </si>
  <si>
    <t>ARP / D8 FILMS</t>
  </si>
  <si>
    <t>CRESCENDO FILMS / FRANCE 3 CINEMA / KASSO INC PRODUCTIONS</t>
  </si>
  <si>
    <t>KABO FILMS / LES PRODUCTIONS DU TRESOR</t>
  </si>
  <si>
    <t>CENTRE EUROPEEN CINEMATOGRAPHIQUE RHONE ALPES / SOCIETE PARISIENNE DE PRODUCTION</t>
  </si>
  <si>
    <t>BORSALINO PRODUCTIONS / MANEKI FILMS / ORANGE STUDIO</t>
  </si>
  <si>
    <t>JOUROR DEVELOPPEMENT / MADE IN PM / STUDIOCANAL / TF1 FILMS PRODUCTION</t>
  </si>
  <si>
    <t>SPLENDIDO / TEN FILMS / TF1 FILMS PRODUCTION</t>
  </si>
  <si>
    <t>GAUMONT / LGM CINEMA</t>
  </si>
  <si>
    <t>ALVY DISTRIBUTION / CHABRAQUE &amp; RYOAN / CN3 PRODUCTIONS / D8 FILMS / PATHE PRODUCTION</t>
  </si>
  <si>
    <t>DILIGENCE FILMS / SAMPEK PRODUCTIONS / TABO TABO FILMS</t>
  </si>
  <si>
    <t>CENTRE EUROPEEN CINEMATOGRAPHIQUE RHONE ALPES / FRANCE 3 CINEMA / ICE 3 / KJB PRODUCTION / SOCIETE NOUVELLE DE DISTRIBUTION</t>
  </si>
  <si>
    <t>D8 FILMS / TF1 DROITS AUDIOVISUELS / THELMA FILMS / UGC IMAGES</t>
  </si>
  <si>
    <t>CHI-FOU-MI PRODUCTIONS / EGERIE PRODUCTIONS / LES PRODUCTIONS DU TRESOR / STUDIOCANAL / TF1 FILMS PRODUCTION</t>
  </si>
  <si>
    <t>LA PETITE REINE / SAVE FERRIS PRODUCTION / TF1 FILMS PRODUCTION</t>
  </si>
  <si>
    <t>FRANCE 3 CINEMA / LA PETITE REINE / ORANGE STUDIO</t>
  </si>
  <si>
    <t>ARTE FRANCE CINEMA / ELZEVIR &amp; CIE</t>
  </si>
  <si>
    <t>ARTE FRANCE CINEMA / HAUT ET COURT</t>
  </si>
  <si>
    <t>CINEXTRA PRODUCTIONS / FRANCE 3 CINEMA / OÏ OÏ OÏ PRODUCTIONS</t>
  </si>
  <si>
    <t>CHAZ PRODUCTIONS / FRANCE 3 CINEMA</t>
  </si>
  <si>
    <t>D8 FILMS / EUROPACORP / MANDARIN CINEMA</t>
  </si>
  <si>
    <t>ARCHIPEL 35 / FRANCE 2 CINEMA</t>
  </si>
  <si>
    <t>FIDELITE FILMS / M6 FILMS / WILD BUNCH</t>
  </si>
  <si>
    <t>FIDELITE FILMS / IMAV EDITIONS / M6 FILMS</t>
  </si>
  <si>
    <t>ARTE FRANCE CINEMA / CAPRICCI PRODUCTION</t>
  </si>
  <si>
    <t>6.11 FILMS / LES CANARDS SAUVAGES</t>
  </si>
  <si>
    <t>EXODUS PRODUCTIONS / NOLITA CINEMA / TF1 DROITS AUDIOVISUELS</t>
  </si>
  <si>
    <t>CARCHARODON / CENTRE EUROPEEN CINEMATOGRAPHIQUE RHONE ALPES</t>
  </si>
  <si>
    <t>ACAJOU FILMS / CHAPTER 2 / GALFIN PRODUCTION 1 / GALFIN PRODUCTION 2 / ORANGE STUDIO / PATHE PRODUCTION / UPSIDE DOWN FILMS</t>
  </si>
  <si>
    <t>2D/3D ANIMATIONS / MONTPARNASSE PRODUCTIONS</t>
  </si>
  <si>
    <t>FRANCE 2 CINEMA / VITO FILMS</t>
  </si>
  <si>
    <t>ARTE FRANCE CINEMA / YUZU PRODUCTIONS</t>
  </si>
  <si>
    <t>CENTRE EUROPEEN CINEMATOGRAPHIQUE RHONE ALPES / ESCAZALS FILMS / FRANCE 3 CINEMA</t>
  </si>
  <si>
    <t>CINEFRANCE 1888 / LES FILMS DU 24</t>
  </si>
  <si>
    <t>ABS / DB PRODUCTION / FRANCE 2 CINEMA / FRUITS D'HOMMES PRODUCTIONS / PAN-EUROPEENNE</t>
  </si>
  <si>
    <t>D8 FILMS / LGM CINEMA / LGM FILMS / STUDIOCANAL</t>
  </si>
  <si>
    <t>MANDARIN CINEMA / REZO PRODUCTIONS</t>
  </si>
  <si>
    <t>FRANCE 2 CINEMA / NORD OUEST FILMS / PATHE PRODUCTION</t>
  </si>
  <si>
    <t>FRANCE 3 CINEMA / MON VOISIN PRODUCTIONS / ULYSSE FILMS</t>
  </si>
  <si>
    <t>FRANCE 2 CINEMA / JERICO / MARS FILMS / QUARANTE 12 FILMS / VENDOME PRODUCTION</t>
  </si>
  <si>
    <t>GAUMONT / MELY PRODUCTIONS / MOVE MOVIE</t>
  </si>
  <si>
    <t>GAUMONT / GAUMONT PRODUCTION / LES IMPRODUCTIBLES ET KALY PRODUCTION / M6 FILMS</t>
  </si>
  <si>
    <t>CENTRE EUROPEEN CINEMATOGRAPHIQUE RHONE ALPES / HOLE IN ONE FILMS / MARS FILMS</t>
  </si>
  <si>
    <t>FRANCE 2 CINEMA / M.E.S PRODUCTIONS SARL / MONKEY PACK FILMS / SOCIETE NOUVELLE DE CINEMATOGRAPHIE / SOCIETE NOUVELLE DE DISTRIBUTION</t>
  </si>
  <si>
    <t>BAC FILMS / MANNY FILMS</t>
  </si>
  <si>
    <t>LARDUX FILMS / LES FILMS DU ZEBRE</t>
  </si>
  <si>
    <t>DEGEL PROD / LES FILMS DE LA FUSEE</t>
  </si>
  <si>
    <t>ORANGE STUDIO / PARADIS FILMS</t>
  </si>
  <si>
    <t>FRANCE 3 CINEMA / STEPHAN FILMS</t>
  </si>
  <si>
    <t>DB PRODUCTION / FRANCE 2 CINEMA / PAN-EUROPEENNE / WILD BUNCH</t>
  </si>
  <si>
    <t>ELEMIAH / FRANCE 3 CINEMA / ORANGE STUDIO</t>
  </si>
  <si>
    <t>CENTRE EUROPEEN CINEMATOGRAPHIQUE RHONE ALPES / CINE-@ / CINEFRANCE 1888 / F COMME FILM / FRANCE 2 CINEMA / GAUMONT</t>
  </si>
  <si>
    <t>BAC FILMS PRODUCTION / LES FILMS DU LOSANGE</t>
  </si>
  <si>
    <t>JPG FILMS / LES PRODUCTIONS DU CH'TIMI</t>
  </si>
  <si>
    <t>FRANCE 2 CINEMA / POLARIS FILM PRODUCTION &amp; FINANCE</t>
  </si>
  <si>
    <t>2 4 7 FILMS / FRANCE 3 CINEMA / OÏ OÏ OÏ PRODUCTIONS / WILD BUNCH</t>
  </si>
  <si>
    <t>FRANCE 2 CINEMA / LES FILMS FRANCAIS / SBS FILMS / SBS PRODUCTIONS</t>
  </si>
  <si>
    <t>ANKAMA ANIMATIONS / FRANCE 3 CINEMA</t>
  </si>
  <si>
    <t>GAUMONT / ICONOCLAST FILMS</t>
  </si>
  <si>
    <t>31 JUIN FILMS / FRANCE 2 CINEMA / LES FILMS DU PARC</t>
  </si>
  <si>
    <t>CHAOCORP FILMS / CIBY 2000 / GAUMONT / LGM CINEMA / LGM FILMS</t>
  </si>
  <si>
    <t>MANDARIN CINEMA / WARGNY LIEVRE PRODUCTION</t>
  </si>
  <si>
    <t>FRANCE 2 CINEMA / LEGENDE</t>
  </si>
  <si>
    <t>FRANCE 3 CINEMA / HAUT ET COURT</t>
  </si>
  <si>
    <t>ARTE FRANCE CINEMA / MOBY DICK FILMS</t>
  </si>
  <si>
    <t>ARTE FRANCE CINEMA / LE PACTE</t>
  </si>
  <si>
    <t>DACOR FILMS / FIVE2ONE</t>
  </si>
  <si>
    <t>FRANCE 3 CINEMA / GAUMONT / LES FILMS DU CAP</t>
  </si>
  <si>
    <t>DARIUS FILMS / DHARAMSALA / FRANCE 3 CINEMA</t>
  </si>
  <si>
    <t>LES FILMS DES TOURNELLES / MARS FILMS</t>
  </si>
  <si>
    <t>APPALOOSA FILMS / LA CHAUVE SOURIS</t>
  </si>
  <si>
    <t>KIZMAR FILMS / NOODLES PRODUCTION</t>
  </si>
  <si>
    <t>CENTRE EUROPEEN CINEMATOGRAPHIQUE RHONE ALPES / DELANTE CINEMA / FRANCE 2 CINEMA / KARE PRODUCTIONS</t>
  </si>
  <si>
    <t>NAC FILMS / SOCIETE MERIDIONALE CINEMATOGRAPHIQUE SOMECI / SOCIETE NOUVELLE DE CINEMATOGRAPHIE / SOCIETE NOUVELLE DE DISTRIBUTION / TF1 FILMS PRODUCTION</t>
  </si>
  <si>
    <t>LES FILMS DU 24 / LES FILMS DU PREMIER / TF1 FILMS PRODUCTION</t>
  </si>
  <si>
    <t>FRANCE 2 CINEMA / GAUMONT / LGM CINEMA / MONKEY PACK FILMS</t>
  </si>
  <si>
    <t>ALTER FILMS / SOCIETE NOUVELLE DE DISTRIBUTION / TF1 FILMS PRODUCTION</t>
  </si>
  <si>
    <t>ARCHES FILMS / FRANCE 2 CINEMA / LES PRODUCTIONS DU TRESOR / STUDIOCANAL</t>
  </si>
  <si>
    <t>FRANCE 3 CINEMA / RECTANGLE PRODUCTIONS</t>
  </si>
  <si>
    <t>FANTAISIE FILMS / FIDELITE FILMS / FRANCE 2 CINEMA</t>
  </si>
  <si>
    <t>ARTE FRANCE CINEMA / WHY NOT PRODUCTIONS / WILD BUNCH</t>
  </si>
  <si>
    <t>CINEFRANCE 1888 / RECIFILMS</t>
  </si>
  <si>
    <t>PARTIZAN FILMS / STUDIOCANAL</t>
  </si>
  <si>
    <t>KOMODO PRODUCTIONS / LITHIUM FILMS / OFFSHORE</t>
  </si>
  <si>
    <t>ADAMA / GAUMONT</t>
  </si>
  <si>
    <t>74 FILMS / PATHE PRODUCTION</t>
  </si>
  <si>
    <t>DE PURE FICTION / K PRODUCTION / WALTER FILMS</t>
  </si>
  <si>
    <t>FOLAMOUR PRODUCTIONS / VITO FILMS</t>
  </si>
  <si>
    <t>AUDIMAGE PRODUCTION / PARAISO PRODUCTION DIFFUSION</t>
  </si>
  <si>
    <t>CLAP TRAP / NORD OUEST FILMS / UNE HIRONDELLE PRODUCTIONS</t>
  </si>
  <si>
    <t>CINEFRANCE 1888 / FRANCE 3 CINEMA / MANDARIN CINEMA / STUDIOCANAL</t>
  </si>
  <si>
    <t>MARMITAFILMS / TITA PRODUCTIONS</t>
  </si>
  <si>
    <t>CINETEVE / FRANCE 2 CINEMA / ORANGE STUDIO</t>
  </si>
  <si>
    <t>ARAMIS / D'UN FILM L'AUTRE</t>
  </si>
  <si>
    <t>DAVIS FILMS / DAVIS FILMS PRODUCTIONS / EPITHETE FILMS / FRANCE 3 CINEMA</t>
  </si>
  <si>
    <t>EPITHETE FILMS / TAPIOCA FILMS</t>
  </si>
  <si>
    <t>CHARLES GILLIBERT CG CINEMA / ORANGE STUDIO</t>
  </si>
  <si>
    <t>CHAPTER 2 / FRANCE 3 CINEMA / MOONSHAKER II</t>
  </si>
  <si>
    <t>FRANCE 3 CINEMA / MARGO CINEMA</t>
  </si>
  <si>
    <t>FRANCE 2 CINEMA / TEMPETE SOUS UN CRANE PRODUCTION / THE FILM</t>
  </si>
  <si>
    <t>FRANCE 2 CINEMA / SBS FILMS</t>
  </si>
  <si>
    <t>EVERYBODY ON DECK / FRANCE 2 CINEMA</t>
  </si>
  <si>
    <t>HANNAFILMS / MITIKI</t>
  </si>
  <si>
    <t>ALTER EGO PRODUCTION / PICOFILMS</t>
  </si>
  <si>
    <t>ALBERTINE PRODUCTIONS / FRANCE 2 CINEMA</t>
  </si>
  <si>
    <t>FRANCE 2 CINEMA / MOVE MOVIE</t>
  </si>
  <si>
    <t>ORANGE STUDIO / PATOU FILMS INTERNATIONAL / SOCIETE LABEL VIDEO</t>
  </si>
  <si>
    <t>BABE FILMS / CINE NOMINE / MONKEY PACK FILMS</t>
  </si>
  <si>
    <t>D8 FILMS / LES FILMS DU KIOSQUE</t>
  </si>
  <si>
    <t>ANDOLFI / MOUVEMENT</t>
  </si>
  <si>
    <t>LA PETITE REINE PRODUCTION / MARIE COLINE FILMS / TF1 FILMS PRODUCTION / ZACK FILMS</t>
  </si>
  <si>
    <t>FRANCE 2 CINEMA / LES PRODUCTIONS DU TRESOR</t>
  </si>
  <si>
    <t>FRANCE 3 CINEMA / LFP</t>
  </si>
  <si>
    <t>CAPRICCI FILMS / CAPRICCI PRODUCTION / HERVE PIERRE-GUSTAVE PRODUCTION-REALISATION</t>
  </si>
  <si>
    <t>BARBARY FILMS / PATHE PRODUCTION</t>
  </si>
  <si>
    <t>GAUMONT / GAUMONT PRODUCTION / LES FILMS DU CAP</t>
  </si>
  <si>
    <t>FRANCE 2 CINEMA / LA PETITE REINE / LA PETITE REINE PRODUCTION / ORANGE STUDIO / ORLY FILMS</t>
  </si>
  <si>
    <t>LES FILMS DE FRANCOISE / XENIA FILMS</t>
  </si>
  <si>
    <t>LES PRODUCTIONS MAISON / NOLITA CINEMA</t>
  </si>
  <si>
    <t>ORANGE STUDIO / RECTANGLE PRODUCTIONS / TF1 FILMS PRODUCTION / WILD BUNCH</t>
  </si>
  <si>
    <t>ARTE FRANCE CINEMA / MACASSAR PRODUCTIONS / PATHE PRODUCTION</t>
  </si>
  <si>
    <t>AJOZ FILMS / FRANCE 2 CINEMA / GAUMONT</t>
  </si>
  <si>
    <t>FRANCE 2 CINEMA / JERICO / MARS FILMS</t>
  </si>
  <si>
    <t>ARTE FRANCE CINEMA / LES FILMS DES TOURNELLES</t>
  </si>
  <si>
    <t>ARTE FRANCE CINEMA / SOPHIE DULAC PRODUCTIONS</t>
  </si>
  <si>
    <t>CINEFRANCE PLUS / LGM CINEMA / LGM FILMS / STUDIOCANAL / TF1 FILMS PRODUCTION</t>
  </si>
  <si>
    <t>FRANCE 2 CINEMA / GALATEE FILMS / LE PACTE / LOGLINE STUDIO</t>
  </si>
  <si>
    <t>GAUMONT / LGM CINEMA / SILEX / TF1 FILMS PRODUCTION</t>
  </si>
  <si>
    <t>LES CINEMAS DE LA ZONE / RECTANGLE PRODUCTIONS / WILD BUNCH</t>
  </si>
  <si>
    <t>AXEL FILMS / M6 FILMS / MADAME FILMS</t>
  </si>
  <si>
    <t>FRAMBOISE PRODUCTIONS / FRANCE 2 CINEMA / ORANGE STUDIO / RECTANGLE PRODUCTIONS / WILD BUNCH</t>
  </si>
  <si>
    <t>DIAPHANA FILMS / EURO MEDIA FRANCE / FRANCE 3 CINEMA</t>
  </si>
  <si>
    <t>GAUMONT / M6 FILMS / VVZ PRODUCTION</t>
  </si>
  <si>
    <t>LABYRINTHE FILMS / SOCIETE NOUVELLE DE DISTRIBUTION</t>
  </si>
  <si>
    <t>ANNA SANDERS FILMS / ARCHIPEL PRODUCTIONS / HOUSE ON FIRE / LES FILMS DU BELIER / LITA FILMS</t>
  </si>
  <si>
    <t>CAPTURE THE FLAG FILMS / LES FILMS DE LA SUANE / SOCIETE NOUVELLE DE DISTRIBUTION</t>
  </si>
  <si>
    <t>DAVIS FILMS / FRANCE 2 CINEMA / JD PROD / LES FILMS 13</t>
  </si>
  <si>
    <t>BEE FILMS / CE QUI ME MEUT - MOTION PICTURES / CENTRE EUROPEEN CINEMATOGRAPHIQUE RHONE ALPES / FRANCE 2 CINEMA / ORIGAMI FILMS</t>
  </si>
  <si>
    <t>FRANCE 2 CINEMA / MANDARIN CINEMA / MARS FILMS</t>
  </si>
  <si>
    <t>ANAPHI STUDIO / JEFF &amp; OCTAVE</t>
  </si>
  <si>
    <t>FRANCE 3 CINEMA / KISSFILMS / MITICO</t>
  </si>
  <si>
    <t>CHARLES GILLIBERT CG CINEMA / FRANCE 2 CINEMA / LES FILMS DE LA SUANE / SOCIETE NOUVELLE DE DISTRIBUTION / THE FILM</t>
  </si>
  <si>
    <t>CANTINA STUDIO / CANTINA-TV</t>
  </si>
  <si>
    <t>ARTE FRANCE CINEMA / CHIC FILMS SAS</t>
  </si>
  <si>
    <t>CHIC FILMS SAS / LA PETITE REINE PRODUCTION</t>
  </si>
  <si>
    <t>BARNEY PRODUCTION / LES FILMS DU NOUVEAU MONDE</t>
  </si>
  <si>
    <t>ARTE FRANCE CINEMA / NORD OUEST FILMS</t>
  </si>
  <si>
    <t>LA PETITE REINE / LA PETITE REINE PRODUCTION</t>
  </si>
  <si>
    <t>ESKWAD / TF1 FILMS PRODUCTION</t>
  </si>
  <si>
    <t>CINE NOMINE / LES FILMS DE LA SUANE / SOCIETE NOUVELLE DE DISTRIBUTION</t>
  </si>
  <si>
    <t>JERICO / TF1 FILMS PRODUCTION</t>
  </si>
  <si>
    <t>FRANCE 2 CINEMA / LGM CINEMA / PAN-EUROPEENNE / STUDIOCANAL</t>
  </si>
  <si>
    <t>FRANCE 3 CINEMA / NORD OUEST FILMS / ZEPHYR PRODUCTIONS</t>
  </si>
  <si>
    <t>GAUMONT / OUILLE PRODUCTIONS / TF1 FILMS PRODUCTION</t>
  </si>
  <si>
    <t>D8 FILMS / GAUMONT / MANDARIN CINEMA</t>
  </si>
  <si>
    <t>LA SOCIETE DES APACHES / LES PRODUCTIONS DE L'OEIL SAUVAGE</t>
  </si>
  <si>
    <t>MANDARIN CINEMA / STUDIOCANAL</t>
  </si>
  <si>
    <t>FIN AOUT PRODUCTIONS / FRANCE 3 CINEMA</t>
  </si>
  <si>
    <t>ELECTRICK FILMS / JERICO / LES FILMS DE LA STRADA</t>
  </si>
  <si>
    <t>ARTE FRANCE CINEMA / LES FILMS DU WORSO / ROUGE INTERNATIONAL</t>
  </si>
  <si>
    <t>M6 FILMS / MY FAMILY</t>
  </si>
  <si>
    <t>ALTER FILMS / FRANCE 2 CINEMA / G FILMS</t>
  </si>
  <si>
    <t>LES FILMS DU WORSO / LGM CINEMA</t>
  </si>
  <si>
    <t>HBB 26 / LES PRODUCTIONS DU CH'TIMI / PATHE PRODUCTION</t>
  </si>
  <si>
    <t>CHABRAQUE &amp; RYOAN / PATHE PRODUCTION / SAME PLAYER</t>
  </si>
  <si>
    <t>FRANCE 2 CINEMA / LES FILMS DU BELIER / LFP</t>
  </si>
  <si>
    <t>MANCHESTER FILMS / STADENN PROD / THELMA FILMS</t>
  </si>
  <si>
    <t>CHARLES GILLIBERT CG CINEMA / MOTEUR S'IL VOUS PLAIT PRODUCTION</t>
  </si>
  <si>
    <t>CHAPTER 2 / ESKWAD / PATHE PRODUCTION / TF1 FILMS PRODUCTION</t>
  </si>
  <si>
    <t>FRANCE 3 CINEMA / KARE PRODUCTIONS / PIERRE JAVAUX PRODUCTIONS</t>
  </si>
  <si>
    <t>FARO / KIDAM</t>
  </si>
  <si>
    <t>LEGENDE / STUDIOCANAL / TF1 FILMS PRODUCTION</t>
  </si>
  <si>
    <t>MY NEW PICTURE / RECTANGLE PRODUCTIONS</t>
  </si>
  <si>
    <t>LES CANARDS SAUVAGES / NOLITA CINEMA</t>
  </si>
  <si>
    <t>ARTE FRANCE CINEMA / SAMPEK PRODUCTIONS</t>
  </si>
  <si>
    <t>AGAT FILMS ET CIE / SEPPIA</t>
  </si>
  <si>
    <t>JD PROD / MANDARIN PRODUCTION</t>
  </si>
  <si>
    <t>FOZ / FRANCE 2 CINEMA / MANDARIN PRODUCTION</t>
  </si>
  <si>
    <t>PROGRAM 33 / REZO PRODUCTIONS</t>
  </si>
  <si>
    <t>ARCAPIX / CENTRE EUROPEEN CINEMATOGRAPHIQUE RHONE ALPES / LE PREMIER POISSON</t>
  </si>
  <si>
    <t>FRANCE 2 CINEMA / MILLIMAGES / ONYX FILMS</t>
  </si>
  <si>
    <t>BIZIBI / FRANCE 3 CINEMA</t>
  </si>
  <si>
    <t>FRANCE 3 CINEMA / GIMAGES DEVELOPPEMENT (TIERS FERME) / LES FILMS DU CHERCHE MIDI (TIERS FERME) / STUDIOCANAL</t>
  </si>
  <si>
    <t>MARIE AMELIE PRODUCTION / STUDIOCANAL</t>
  </si>
  <si>
    <t>BLUE MONDAY PRODUCTIONS / CENTRE EUROPEEN CINEMATOGRAPHIQUE RHONE ALPES / MK2</t>
  </si>
  <si>
    <t>ARTE FRANCE CINEMA / FRANCE 3 CINEMA / LES FILMS DU LOSANGE</t>
  </si>
  <si>
    <t>FRANCE 2 CINEMA / FRANCE 3 CINEMA / KISSFILMS / STUDIOCANAL / TESSALIT PRODUCTIONS</t>
  </si>
  <si>
    <t>ARTE FRANCE CINEMA / GIMAGES FILMS (TIERS FERME) / OGNON PICTURES / PIERRE JAVAUX PRODUCTIONS / QUO VADIS CINEMA (TIERS FERME) / STUDIOCANAL</t>
  </si>
  <si>
    <t>ARTE FRANCE CINEMA / FMB 2 FILMS (TIERS FERME) / JBA PRODUCTION</t>
  </si>
  <si>
    <t>ARTE FRANCE CINEMA / DULCINE (TIERS FERME)</t>
  </si>
  <si>
    <t>CENTRE EUROPEEN CINEMATOGRAPHIQUE RHONE ALPES / ELIA FILMS / TF1 DROITS AUDIOVISUELS</t>
  </si>
  <si>
    <t>LE BUREAU FILMS / STUDIOCANAL</t>
  </si>
  <si>
    <t>ARTE FRANCE CINEMA / LES FILMS DU LOSANGE / MAIA FILMS (TIERS FERME)</t>
  </si>
  <si>
    <t>CENTRE EUROPEEN CINEMATOGRAPHIQUE RHONE ALPES / SEPIA PRODUCTION</t>
  </si>
  <si>
    <t>AGAT FILMS ET CIE / EX NIHILO / GIMAGES FILMS (TIERS FERME) / LOVE STREAMS AGNES B. PRODUCTIONS / STUDIOCANAL</t>
  </si>
  <si>
    <t>CB FILMS / FLACH FILM</t>
  </si>
  <si>
    <t>ELZEVIR FILMS / FRANCE 3 CINEMA / OÏ OÏ OÏ PRODUCTIONS</t>
  </si>
  <si>
    <t>AGAT FILMS ET CIE / ARTE FRANCE CINEMA / FILM OBLIGE</t>
  </si>
  <si>
    <t>BAC FILMS / FRANCE 3 CINEMA / LES FILMS DU CHERCHE MIDI (TIERS FERME) / MILLIMAGES</t>
  </si>
  <si>
    <t>MAGIC MOVIES / PM AUDIOVISUEL (TIERS FERME)</t>
  </si>
  <si>
    <t>DHARAMSALA / HAUT ET COURT DISTRIBUTION</t>
  </si>
  <si>
    <t>CENTRE EUROPEEN CINEMATOGRAPHIQUE RHONE ALPES / EPITHETE FILMS / FRANCE 3 CINEMA</t>
  </si>
  <si>
    <t>CENTRE EUROPEEN CINEMATOGRAPHIQUE RHONE ALPES / SOMBRERO PRODUCTIONS</t>
  </si>
  <si>
    <t>ALICELEO - AUTEURS LIVRES SCENARIO POUR L'ECRITURE AUDIOVISUELLE / FRANCE 3 CINEMA / GIMAGES DEVELOPPEMENT (TIERS FERME) / STUDIOCANAL</t>
  </si>
  <si>
    <t>FRANCE 2 CINEMA / FRANCE 3 CINEMA / GALATEE FILMS / PATHE PRODUCTION</t>
  </si>
  <si>
    <t>FRANCE 3 CINEMA / LES AVENTURIERS DE L'IMAGE (TIERS FERME) / LES FILMS DU CHANTIER</t>
  </si>
  <si>
    <t>MP PRODUCTIONS / TACT ET SENTIMENT</t>
  </si>
  <si>
    <t>ARANE PRODUCTIONS / CENTRE EUROPEEN CINEMATOGRAPHIQUE RHONE ALPES / M141 / MEZZANINE FILMS / UPIAN.COM</t>
  </si>
  <si>
    <t>FRANCE 2 CINEMA / PALMERAIE ET DESERT</t>
  </si>
  <si>
    <t>CENTRE EUROPEEN CINEMATOGRAPHIQUE RHONE ALPES / DAVENTURES</t>
  </si>
  <si>
    <t>LA SORCIERE ROUGE / TS PRODUCTIONS</t>
  </si>
  <si>
    <t>CINE NOMINE / WILD BUNCH</t>
  </si>
  <si>
    <t>ARTCAM INTERNATIONAL (TIERS FERME) / NORD EXPRESS PRODUCTIONS (TIERS FERME)</t>
  </si>
  <si>
    <t>GAUMONT / RECTANGLE PRODUCTIONS</t>
  </si>
  <si>
    <t>FRANCE 2 CINEMA / GLORIA FILMS PRODUCTION / LES MILLE ET UNE MARCHES</t>
  </si>
  <si>
    <t>COMPAGNIE DES PHARES ET BALISES / VLR PRODUCTIONS (TIERS FERME)</t>
  </si>
  <si>
    <t>DAMIEN ODOUL FILMS / MORGANE GROUPE</t>
  </si>
  <si>
    <t>REZO PRODUCTIONS / SALOME (TIERS FERME)</t>
  </si>
  <si>
    <t>ARTE FRANCE CINEMA / RECTANGLE PRODUCTIONS</t>
  </si>
  <si>
    <t>ARTE FRANCE CINEMA / NATAN PRODUCTIONS</t>
  </si>
  <si>
    <t>GEMINI FILMS (TIERS FERME) / MAIA FILMS (TIERS FERME)</t>
  </si>
  <si>
    <t>DIAPHANA DISTRIBUTION / DIAPHANA FILMS / FRANCE 3 CINEMA</t>
  </si>
  <si>
    <t>3B / ARTE FRANCE CINEMA</t>
  </si>
  <si>
    <t>FRANCE 3 CINEMA / LES PRODUCTIONS BALTHAZAR / LORETTE PRODUCTIONS / ORANGE STUDIO</t>
  </si>
  <si>
    <t>AGAT FILMS ET CIE / ARTE FRANCE CINEMA / BAC FILMS / NATAN PRODUCTIONS</t>
  </si>
  <si>
    <t>ARTE FRANCE CINEMA / DIAPHANA FILMS / LES FILMS DE LA CROISADE</t>
  </si>
  <si>
    <t>PORTRAIT ET COMPAGNIE / SOMBRERO PRODUCTIONS</t>
  </si>
  <si>
    <t>CDP / CENTRE EUROPEEN CINEMATOGRAPHIQUE RHONE ALPES / FRANCE 2 CINEMA / LES PRODUCTIONS DUSSART</t>
  </si>
  <si>
    <t>ADR PRODUCTIONS / TF1 FILMS PRODUCTION</t>
  </si>
  <si>
    <t>ARCHIPEL 35 / ARTE FRANCE CINEMA</t>
  </si>
  <si>
    <t>ARTE FRANCE CINEMA / PIERRE GRISE PRODUCTIONS</t>
  </si>
  <si>
    <t>FRANCE 3 CINEMA / LES FILMS DES TOURNELLES / PATHE PRODUCTION</t>
  </si>
  <si>
    <t>ASAP FILMS / DD PRODUCTIONS / DIAPHANA DISTRIBUTION / FRANCE 2 CINEMA</t>
  </si>
  <si>
    <t>CENTRE EUROPEEN CINEMATOGRAPHIQUE RHONE ALPES / SUNDAY MORNING PRODUCTIONS</t>
  </si>
  <si>
    <t>FRANCE 3 CINEMA / LES PRODUCTIONS DU TRESOR / PAULINE'S ANGEL / STUDIOCANAL</t>
  </si>
  <si>
    <t>ARTE FRANCE CINEMA / AVENUE B PRODUCTIONS / MARS FILMS</t>
  </si>
  <si>
    <t>FRANCE 2 CINEMA / LA CINEFACTURE</t>
  </si>
  <si>
    <t>ABS / ARTE FRANCE CINEMA / ISTIQLAL FILMS</t>
  </si>
  <si>
    <t>ARTURO MIO / MAIA CINEMA</t>
  </si>
  <si>
    <t>ARTE FRANCE CINEMA / CENTRE EUROPEEN CINEMATOGRAPHIQUE RHONE ALPES / SESAME FILMS</t>
  </si>
  <si>
    <t>ARTE FRANCE CINEMA / LES FILMS DU VEYRIER</t>
  </si>
  <si>
    <t>CAMERA ONE / ORSANS PRODUCTIONS / VM PRODUCTIONS</t>
  </si>
  <si>
    <t>ARTE FRANCE CINEMA / HACHETTE PREMIERE ET CIE / LES FILMS D'ICI</t>
  </si>
  <si>
    <t>SHILO FILMS / YOKO FILMS</t>
  </si>
  <si>
    <t>ARTE FRANCE CINEMA / REZO PRODUCTIONS</t>
  </si>
  <si>
    <t>CENTRE EUROPEEN CINEMATOGRAPHIQUE RHONE ALPES / CINE-@ / FRANCE 2 CINEMA / MAHA PRODUCTIONS</t>
  </si>
  <si>
    <t>COMPAGNIE ERIC ROHMER / REZO PRODUCTIONS</t>
  </si>
  <si>
    <t>DRAGOONIE FILMS / PRODUCTIONS ET EDITIONS PAUL LEDERMAN</t>
  </si>
  <si>
    <t>ORSANS PRODUCTIONS / PRINCES FILMS</t>
  </si>
  <si>
    <t>CENTRE EUROPEEN CINEMATOGRAPHIQUE RHONE ALPES / KALEO FILMS</t>
  </si>
  <si>
    <t>2 4 7 FILMS / DIAPHANA DISTRIBUTION / FRANCE 3 CINEMA</t>
  </si>
  <si>
    <t>4 A 4 PRODUCTIONS / FRANCE 3 CINEMA / SOLAIRE PRODUCTION</t>
  </si>
  <si>
    <t>LES FILMS DU LOSANGE / SARRAZINK PRODUCTION</t>
  </si>
  <si>
    <t>ALBERT FILMS / FRANCE 2 CINEMA / HB PRODUCTIONS</t>
  </si>
  <si>
    <t>LES FILMS DE LA STRADA / PREMIUM FILMS / QUASAR PICTURES</t>
  </si>
  <si>
    <t>BEL AIR MEDIA / LES FILMS D'ICI</t>
  </si>
  <si>
    <t>EUROPACORP / FRANCE 3 CINEMA / RECTANGLE PRODUCTIONS</t>
  </si>
  <si>
    <t>AH VICTORIA FILMS / FRANCE 2 CINEMA / LES FILMS FRANCAIS / STUDIOCANAL</t>
  </si>
  <si>
    <t>CENTRE EUROPEEN CINEMATOGRAPHIQUE RHONE ALPES / GLORIA FILMS PRODUCTION</t>
  </si>
  <si>
    <t>7EME APACHE FILMS / QUASAR PICTURES</t>
  </si>
  <si>
    <t>DELANTE FILMS / KARE PRODUCTIONS</t>
  </si>
  <si>
    <t>BLUE MONDAY PRODUCTIONS / JBA PRODUCTION</t>
  </si>
  <si>
    <t>AGAT FILMS ET CIE / BAC FILMS / FRANCE 2 CINEMA</t>
  </si>
  <si>
    <t>EMAEL FILMS / LES FILMS DU WORSO / STUDIOCANAL</t>
  </si>
  <si>
    <t>FRANCE 2 CINEMA / LES ARMATEURS</t>
  </si>
  <si>
    <t>AGAT FILMS ET CIE / CENTRE EUROPEEN CINEMATOGRAPHIQUE RHONE ALPES</t>
  </si>
  <si>
    <t>ARTE FRANCE CINEMA / KG PRODUCTIONS</t>
  </si>
  <si>
    <t>SOCIETE NOUVELLE DE DISTRIBUTION / SUNRISE FILMS</t>
  </si>
  <si>
    <t>CAMERA LUCIDA PRODUCTIONS / OUILLE PRODUCTIONS / SOCIETE D'ECONOMIE MIXTE LES PRODUCTIONS LA GEODE</t>
  </si>
  <si>
    <t>DEF2SHOOT / DENIS FRIEDMAN PRODUCTIONS / PRIMA LINEA PRODUCTIONS</t>
  </si>
  <si>
    <t>AGAT FILMS ET CIE / FRANCE 3 CINEMA / VELVET FILM</t>
  </si>
  <si>
    <t>FRANCE 2 CINEMA / LES FILMS DES TOURNELLES / OCTAVE FILMS / ROISSY FILMS</t>
  </si>
  <si>
    <t>GAMZU PARTICIPATIONS / LES FILMS DU KIOSQUE / MAÏ PRODUCTIONS</t>
  </si>
  <si>
    <t>CB FILMS / FLACH FILM / FRANCE 3 CINEMA / STUDIOCANAL</t>
  </si>
  <si>
    <t>BETA PRODUCTION / BIG BANG PROD</t>
  </si>
  <si>
    <t>AVVENTURA FILMS / WHY NOT PRODUCTIONS</t>
  </si>
  <si>
    <t>FRANCE 2 CINEMA / FRANCE 3 CINEMA / PARADIS FILMS / STUDIOCANAL</t>
  </si>
  <si>
    <t>1.85 FILMS / CHIC FILMS SAS</t>
  </si>
  <si>
    <t>CENTRE EUROPEEN CINEMATOGRAPHIQUE RHONE ALPES / FRANCE 3 CINEMA / KAZAK PRODUCTIONS</t>
  </si>
  <si>
    <t>ARTE FRANCE CINEMA / SOUDAINE COMPAGNIE</t>
  </si>
  <si>
    <t>7EME APACHE FILMS / GAUMONT</t>
  </si>
  <si>
    <t>MK2 / WY PRODUCTIONS</t>
  </si>
  <si>
    <t>3B / UNLIMITED</t>
  </si>
  <si>
    <t>ARTE FRANCE CINEMA / FLACH FILM / LES PRODUCTIONS BALTHAZAR</t>
  </si>
  <si>
    <t>ELEFILM / FRANCE 2 CINEMA / LES FILMS DU LOSANGE</t>
  </si>
  <si>
    <t>ARTE FRANCE CINEMA / MOBY DICK FILMS / TF1 DROITS AUDIOVISUELS</t>
  </si>
  <si>
    <t>ISTIQLAL FILMS / SCREEN RUNNER</t>
  </si>
  <si>
    <t>EX NIHILO / KISSFILMS</t>
  </si>
  <si>
    <t>INITIAL PRODUCTIONS / SARAGHINA FILMS</t>
  </si>
  <si>
    <t>ATLAN FILMS / LES FILMS DU WORSO / SARL PAPAYE</t>
  </si>
  <si>
    <t>CENTRE EUROPEEN CINEMATOGRAPHIQUE RHONE ALPES / FRANCE 3 CINEMA / LES FILMS D'ICI</t>
  </si>
  <si>
    <t>LOVE STREAMS AGNES B. PRODUCTIONS / OSS/100 FILMS ET DOCUMENTS</t>
  </si>
  <si>
    <t>LES FILMS NOIRS M JACQUES BRAL / THUNDER FILMS INTERNATIONAL</t>
  </si>
  <si>
    <t>ARTE FRANCE CINEMA / CINE NOMINE / THELMA FILMS</t>
  </si>
  <si>
    <t>CENTRE EUROPEEN CINEMATOGRAPHIQUE RHONE ALPES / FOLIMAGE PRODUCTION / FOLIMAGE STUDIO / FRANCE 3 CINEMA / SOCIETE NOUVELLE DE DISTRIBUTION</t>
  </si>
  <si>
    <t>ABS / LES FILMS D'ANTOINE / TOBINA FILM</t>
  </si>
  <si>
    <t>ARTE FRANCE CINEMA / CAMERA ONE / ORSANS PRODUCTIONS</t>
  </si>
  <si>
    <t>LES FILMS FRANCAIS / SANOSI PRODUCTIONS</t>
  </si>
  <si>
    <t>MASTER MOVIES / RED STAR CINEMA / WILD BUNCH</t>
  </si>
  <si>
    <t>FRANCE 3 CINEMA / TS PRODUCTIONS</t>
  </si>
  <si>
    <t>CENTRE EUROPEEN CINEMATOGRAPHIQUE RHONE ALPES / FINALEMENT / GEBEKA FILMS / VEZON INVESTISSEMENTS</t>
  </si>
  <si>
    <t>ARTE FRANCE CINEMA / COMME DES CINEMAS / LES FILMS DU LENDEMAIN</t>
  </si>
  <si>
    <t>FRANCE 3 CINEMA / SOMBRERO FILMS</t>
  </si>
  <si>
    <t>LES FILMS DU LENDEMAIN / MY NEW PICTURE</t>
  </si>
  <si>
    <t>CINE-@ / LES FILMS D'ICI</t>
  </si>
  <si>
    <t>GLADYS GLOVER FILMS / LES FILMS DU WORSO</t>
  </si>
  <si>
    <t>FRANCE 2 CINEMA / MILLIMAGES / ORANGE STUDIO</t>
  </si>
  <si>
    <t>CDP / FRANCE 2 CINEMA / ORANGE STUDIO</t>
  </si>
  <si>
    <t>ARTE FRANCE CINEMA / MIRAK FILMS</t>
  </si>
  <si>
    <t>ARTE FRANCE CINEMA / MNP ENTREPRISE / NO MONEY PRODUCTIONS</t>
  </si>
  <si>
    <t>MACT PRODUCTIONS / MARGO FILMS</t>
  </si>
  <si>
    <t>ARTE FRANCE CINEMA / CENTRE EUROPEEN CINEMATOGRAPHIQUE RHONE ALPES / MANDRAKE FILMS</t>
  </si>
  <si>
    <t>ACTE II / ARTE FRANCE CINEMA / LFP</t>
  </si>
  <si>
    <t>FUGITIVE / MILLE ET UNE PRODUCTIONS</t>
  </si>
  <si>
    <t>ARCHIPEL 35 / FRANCE 3 CINEMA</t>
  </si>
  <si>
    <t>FRANCE 3 CINEMA / GLORIA FILMS PRODUCTION</t>
  </si>
  <si>
    <t>ARTE FRANCE CINEMA / CINE TAMARIS</t>
  </si>
  <si>
    <t>LA SORCIERE ROUGE / MOBY DICK FILMS</t>
  </si>
  <si>
    <t>LES FILMS VELVET / MOBY DICK FILMS</t>
  </si>
  <si>
    <t>FRANCE 2 CINEMA / LES PRODUCTIONS BAGHEERA / LOVE STREAMS AGNES B. PRODUCTIONS</t>
  </si>
  <si>
    <t>AUDIOVISUEL MULTIMEDIA INTERNATIONAL PRODUCTION / LES FILMS D'ICI / LES FILMS DU PAROTIER</t>
  </si>
  <si>
    <t>24 MAI PRODUCTION / CENTRE EUROPEEN CINEMATOGRAPHIQUE RHONE ALPES / FRANCE 2 CINEMA / LFP</t>
  </si>
  <si>
    <t>FRANCE 3 CINEMA / MON VOISIN PRODUCTIONS / TF1 DROITS AUDIOVISUELS / UGC IMAGES</t>
  </si>
  <si>
    <t>FRANCE 2 CINEMA / MON VOISIN PRODUCTIONS / STUDIOCANAL</t>
  </si>
  <si>
    <t>CENTRE EUROPEEN CINEMATOGRAPHIQUE RHONE ALPES / LES PRODUCTIONS CERCLE BLEU</t>
  </si>
  <si>
    <t>ARP / DHARAMSALA / FRANCE 3 CINEMA</t>
  </si>
  <si>
    <t>F COMME FILM / FRANCE 2 CINEMA / STUDIOCANAL</t>
  </si>
  <si>
    <t>ARAPROD / FRANCE 3 CINEMA</t>
  </si>
  <si>
    <t>ARTE FRANCE CINEMA / LES FILMS DU BELIER</t>
  </si>
  <si>
    <t>CENTRE EUROPEEN CINEMATOGRAPHIQUE RHONE ALPES / LES FILMS DU BELIER</t>
  </si>
  <si>
    <t>FRANCE 3 CINEMA / NOODLES PRODUCTION</t>
  </si>
  <si>
    <t>CENTRE EUROPEEN CINEMATOGRAPHIQUE RHONE ALPES / LFP</t>
  </si>
  <si>
    <t>LES FILMS DU LENDEMAIN / MAIA CINEMA</t>
  </si>
  <si>
    <t>FUTURIKON / FUTURIKON 2004 / FUTURIKON PRODUCTIONS</t>
  </si>
  <si>
    <t>GAUMONT ANIMATION / LA FABRIQUE</t>
  </si>
  <si>
    <t>ARTE FRANCE CINEMA / ZETA PRODUCTIONS</t>
  </si>
  <si>
    <t>ELZEVIR FILMS / UGC IMAGES</t>
  </si>
  <si>
    <t>FRANCE 3 CINEMA / PRIMA LINEA PRODUCTIONS</t>
  </si>
  <si>
    <t>CAMERA LUCIDA PRODUCTIONS / F COMME FILM / LES FILMS DE LA BOISSIERE</t>
  </si>
  <si>
    <t>DRAGON 8 / LES FILMS DU LENDEMAIN / MARS FILMS</t>
  </si>
  <si>
    <t>CENTRE EUROPEEN CINEMATOGRAPHIQUE RHONE ALPES / FRANCE 3 CINEMA / PRINCES PRODUCTION</t>
  </si>
  <si>
    <t>31 JUIN FILMS / CENTRE EUROPEEN CINEMATOGRAPHIQUE RHONE ALPES / FRANCE 2 CINEMA / TF1 DROITS AUDIOVISUELS / UGC IMAGES</t>
  </si>
  <si>
    <t>BLUE MONDAY PRODUCTIONS / CENTRE EUROPEEN CINEMATOGRAPHIQUE RHONE ALPES / FRANCE 2 CINEMA</t>
  </si>
  <si>
    <t>CENTRE EUROPEEN CINEMATOGRAPHIQUE RHONE ALPES / FRANCE 3 CINEMA / LOIN DERRIERE L'OURAL</t>
  </si>
  <si>
    <t>MOTEUR S'IL VOUS PLAIT PRODUCTION / ROUGE INTERNATIONAL</t>
  </si>
  <si>
    <t>120 FILMS / DIAPHANA FILMS / FRANCE 3 CINEMA</t>
  </si>
  <si>
    <t>CENTRALE ELECTRIQUE / LOVE STREAMS AGNES B. PRODUCTIONS / MNP ENTREPRISE</t>
  </si>
  <si>
    <t>CENTRE EUROPEEN CINEMATOGRAPHIQUE RHONE ALPES / MILLE ET UNE PRODUCTIONS</t>
  </si>
  <si>
    <t>EUROPACORP / FRANCE 2 CINEMA / RECTANGLE PRODUCTIONS</t>
  </si>
  <si>
    <t>ARTE FRANCE CINEMA / NOODLES PRODUCTION</t>
  </si>
  <si>
    <t>FRANCE 2 CINEMA / NORD OUEST FILMS / ORANGE STUDIO / UGC IMAGES</t>
  </si>
  <si>
    <t>LE BUREAU FILMS / NEON PRODUCTIONS / STROMBOLI FILMS</t>
  </si>
  <si>
    <t>GLORIA FILMS PRODUCTION / OCTAVE FILMS</t>
  </si>
  <si>
    <t>LE PREMIER POISSON / LES FILMS DU POISSON</t>
  </si>
  <si>
    <t>FRANCE 3 CINEMA / NORD OUEST FILMS</t>
  </si>
  <si>
    <t>ECHO FILMS / SOPHIE DULAC PRODUCTIONS</t>
  </si>
  <si>
    <t>ADVA FILMS / AGAT FILMS ET CIE / ARTE FRANCE CINEMA / BAC FILMS</t>
  </si>
  <si>
    <t>CENTRE EUROPEEN CINEMATOGRAPHIQUE RHONE ALPES / LES FILMS DU WORSO</t>
  </si>
  <si>
    <t>CENTRE EUROPEEN CINEMATOGRAPHIQUE RHONE ALPES / EX NIHILO / TF1 DROITS AUDIOVISUELS</t>
  </si>
  <si>
    <t>ALFAMA FILMS PRODUCTION / ARTE FRANCE CINEMA / DD PRODUCTIONS / LA PETITE REINE</t>
  </si>
  <si>
    <t>FRANCE 2 CINEMA / LIBRISFILMS</t>
  </si>
  <si>
    <t>CENTRE EUROPEEN CINEMATOGRAPHIQUE RHONE ALPES / FRANCE 2 CINEMA / LES FILMS DU LOSANGE</t>
  </si>
  <si>
    <t>ARCHIPEL 35 / CHI-FOU-MI PRODUCTIONS / FRANCE 3 CINEMA</t>
  </si>
  <si>
    <t>MARS FILMS / MOVE MOVIE</t>
  </si>
  <si>
    <t>ARTE FRANCE CINEMA / JOUROR PRODUCTIONS / LFP</t>
  </si>
  <si>
    <t>ARTE FRANCE CINEMA / BONNE PIOCHE CINEMA / BONNE PIOCHE PRODUCTIONS</t>
  </si>
  <si>
    <t>LES FILMS DE PIERRE / MAIA CINEMA</t>
  </si>
  <si>
    <t>ARP / JOUROR PRODUCTIONS / LES FILMS DU KIOSQUE</t>
  </si>
  <si>
    <t>ABS / AXEL FILMS / LE PACTE / RECIFILMS</t>
  </si>
  <si>
    <t>ARTE FRANCE CINEMA / CENTRE EUROPEEN CINEMATOGRAPHIQUE RHONE ALPES / LES FILMS D'ICI</t>
  </si>
  <si>
    <t>ARCHES FILMS / FRANCE 3 CINEMA / WHY NOT PRODUCTIONS</t>
  </si>
  <si>
    <t>7EME APACHE FILMS / LA VIE EST BELLE FILMS ASSOCIES</t>
  </si>
  <si>
    <t>DD PRODUCTIONS / EUROPACORP / FRANCE 2 CINEMA / FRANCE 3 CINEMA / INCOGNITA FILMS</t>
  </si>
  <si>
    <t>ARTE FRANCE CINEMA / DELTA CINEMA / SBS PRODUCTIONS</t>
  </si>
  <si>
    <t>ARTE FRANCE CINEMA / ELZEVIR FILMS</t>
  </si>
  <si>
    <t>ARTE FRANCE CINEMA / MON VOISIN PRODUCTIONS</t>
  </si>
  <si>
    <t>ALFAMA FILMS PRODUCTION / CENTRE EUROPEEN CINEMATOGRAPHIQUE RHONE ALPES</t>
  </si>
  <si>
    <t>LA BELLE KINOISE / ORANGE STUDIO / SCREEN RUNNER</t>
  </si>
  <si>
    <t>ARTE FRANCE CINEMA / LES FILMS DU LENDEMAIN / MY NEW PICTURE</t>
  </si>
  <si>
    <t>IMAGE SON KINESCOPE ET REALISATIONS AUDIOVISUELLES / LA HUIT PRODUCTION / SOCIETE EDITRICE DE PETITES ANNONCES ET CONTENUS AUTOMOBILE / VIDEO DE POCHE</t>
  </si>
  <si>
    <t>ARTE FRANCE CINEMA / BLUE MONDAY PRODUCTIONS</t>
  </si>
  <si>
    <t>ARTE FRANCE CINEMA / LES FILMS DU LENDEMAIN / WHY NOT PRODUCTIONS</t>
  </si>
  <si>
    <t>ARTE FRANCE CINEMA / CENTRE EUROPEEN CINEMATOGRAPHIQUE RHONE ALPES / CINE-@ / PASSIONFILMS</t>
  </si>
  <si>
    <t>4 A 4 PRODUCTIONS / SOLAIRE PRODUCTION</t>
  </si>
  <si>
    <t>CRESCENDO FILMS / LES PRODUCTIONS FAIRE BLEU</t>
  </si>
  <si>
    <t>LAZENNEC ET ASSOCIES / OWEDA FILMS</t>
  </si>
  <si>
    <t>ARTE FRANCE CINEMA / ORSANS PRODUCTIONS</t>
  </si>
  <si>
    <t>LES FILMS DU BOIS SACRE / SAMMLER</t>
  </si>
  <si>
    <t>FRANCE 2 CINEMA / JOUROR PRODUCTIONS / LFP</t>
  </si>
  <si>
    <t>ARTE FRANCE CINEMA / GEKO FILMS / LE PACTE / MAIA CINEMA</t>
  </si>
  <si>
    <t>ALLIANCE DE PRODUCTION CINEMATOGRAPHIQUE / APPALOOSA FILMS / TOKIB PRODUCTIONS</t>
  </si>
  <si>
    <t>CENTRE EUROPEEN CINEMATOGRAPHIQUE RHONE ALPES / KAZAK PRODUCTIONS</t>
  </si>
  <si>
    <t>CENTRE EUROPEEN CINEMATOGRAPHIQUE RHONE ALPES / PIERRE GRISE PRODUCTIONS</t>
  </si>
  <si>
    <t>CENTRE EUROPEEN CINEMATOGRAPHIQUE RHONE ALPES / JOUROR PRODUCTIONS / LES FILMS D'ICI / LFP</t>
  </si>
  <si>
    <t>CENTRE EUROPEEN CINEMATOGRAPHIQUE RHONE ALPES / EUROPACORP TELEVISION / INCOGNITA FILMS / TF1 DROITS AUDIOVISUELS / UGC IMAGES</t>
  </si>
  <si>
    <t>CENTRE EUROPEEN CINEMATOGRAPHIQUE RHONE ALPES / MEZZANINE FILMS</t>
  </si>
  <si>
    <t>ARTE FRANCE CINEMA / ZADIG FILMS</t>
  </si>
  <si>
    <t>ARTE FRANCE CINEMA / GEKO FILMS / LAZENNEC ET ASSOCIES</t>
  </si>
  <si>
    <t>ARTE FRANCE CINEMA / CENTRE EUROPEEN CINEMATOGRAPHIQUE RHONE ALPES / JOUROR PRODUCTIONS / LFP</t>
  </si>
  <si>
    <t>BLUE MONDAY PRODUCTIONS / FRANCE 3 CINEMA</t>
  </si>
  <si>
    <t>BIZIBI / D8 FILMS</t>
  </si>
  <si>
    <t>CENTRE EUROPEEN CINEMATOGRAPHIQUE RHONE ALPES / FRANCE 3 CINEMA / LES FILMS DU WORSO</t>
  </si>
  <si>
    <t>CHRISTMAS IN JULY / F COMME FILM / FRANCE 2 CINEMA / STUDIOCANAL</t>
  </si>
  <si>
    <t>FRANCE 3 CINEMA / ORSANS PRODUCTIONS / SOLAIRE PRODUCTION / VM PRODUCTIONS</t>
  </si>
  <si>
    <t>FRANCE 3 CINEMA / MOSAIQUE FILMS</t>
  </si>
  <si>
    <t>LE PACTE / PANORAMA FILMS</t>
  </si>
  <si>
    <t>ANDOLFI / CENTRALE ELECTRIQUE / ROUGE INTERNATIONAL</t>
  </si>
  <si>
    <t>CENTRE EUROPEEN CINEMATOGRAPHIQUE RHONE ALPES / PRINCES FILMS / PRINCES PRODUCTION</t>
  </si>
  <si>
    <t>MOVING SCOPE / SARRAZINK PRODUCTION</t>
  </si>
  <si>
    <t>MANCHESTER FILMS / THELMA FILMS</t>
  </si>
  <si>
    <t>FRANCE 3 CINEMA / MAYBE MOVIES / SACREBLEU PRODUCTIONS</t>
  </si>
  <si>
    <t>ARANE PRODUCTIONS / DRAGON 8 / LES FILMS DU WORSO / MIKROS IMAGE</t>
  </si>
  <si>
    <t>LES FILMS DE PIERRE / LFP</t>
  </si>
  <si>
    <t>D8 FILMS / DE FILMS EN AIGUILLE</t>
  </si>
  <si>
    <t>ARSAM INTERNATIONAL / DIBONA FILMS</t>
  </si>
  <si>
    <t>FRANCE 3 CINEMA / LES FILMS D'ICI</t>
  </si>
  <si>
    <t>LA MOUCHE DU COCHE FILMS / LES FILMS DE LA GRELUCHE</t>
  </si>
  <si>
    <t>ARTE FRANCE CINEMA / CINE TAMARIS / LES FILMS DE L'AUTRE</t>
  </si>
  <si>
    <t>ARTE FRANCE CINEMA / ZED ZOOETHNOLOGICAL DOCUMENTARIES</t>
  </si>
  <si>
    <t>AGAT FILMS ET CIE / APPALOOSA DEVELOPPEMENT / FRANCE 2 CINEMA / SARL PINOU FILMS</t>
  </si>
  <si>
    <t>AGAV FILMS SARL / ARTE FRANCE CINEMA</t>
  </si>
  <si>
    <t>FRANCE 3 CINEMA / MANCHESTER FILMS / MK2 / THELMA FILMS</t>
  </si>
  <si>
    <t>GARANCE CAPITAL / LES FILMS VELVET</t>
  </si>
  <si>
    <t>CINE-@ / F COMME FILM / FRANCE 2 CINEMA / GAUMONT</t>
  </si>
  <si>
    <t>AGORA FILMS / GRANIT FILMS / MAIA CINEMA</t>
  </si>
  <si>
    <t>FRANCE 3 CINEMA / MK2 / VORTEX SUTRA</t>
  </si>
  <si>
    <t>LA VIE EST BELLE FILMS ASSOCIES / LES FILMS DE LA VILLA</t>
  </si>
  <si>
    <t>ARANE PRODUCTIONS / DUBLIN FILMS / LA VIE EST BELLE FILMS ASSOCIES / LOVE STREAMS AGNES B. PRODUCTIONS / M141 / MEZZANINE FILMS / SEDNA FILMS / SHELLAC</t>
  </si>
  <si>
    <t>ACTE II / JOUROR DEVELOPPEMENT / LFP</t>
  </si>
  <si>
    <t>CENTRE EUROPEEN CINEMATOGRAPHIQUE RHONE ALPES / FRANCE 3 CINEMA / LES FILMS VELVET</t>
  </si>
  <si>
    <t>CHRISTMAS IN JULY / F COMME FILM / FRANCE 3 CINEMA</t>
  </si>
  <si>
    <t>AD LIBITUM / ATOPIC</t>
  </si>
  <si>
    <t>ARTE FRANCE CINEMA / KAZAK PRODUCTIONS</t>
  </si>
  <si>
    <t>FRANCE 3 CINEMA / NAIA / PIPANGAI PRODUCTION</t>
  </si>
  <si>
    <t>FILM-IN-EVOLUTION / LES PRODUCTIONS BALTHAZAR</t>
  </si>
  <si>
    <t>CENTRE EUROPEEN CINEMATOGRAPHIQUE RHONE ALPES / SYLICONE / ZADIG FILMS</t>
  </si>
  <si>
    <t>ARTE FRANCE CINEMA / PIERRE GRISE PRODUCTIONS / THEO FILMS</t>
  </si>
  <si>
    <t>FERRIS &amp; BROCKMAN / NOUVELLE TOILE</t>
  </si>
  <si>
    <t>ADR PRODUCTIONS / PARIS BREST PRODUCTIONS</t>
  </si>
  <si>
    <t>FRANCE 2 CINEMA / LIONCEAU FILMS</t>
  </si>
  <si>
    <t>EVERYBODY ON DECK / HERODIADE V</t>
  </si>
  <si>
    <t>AD VITAM PRODUCTION / FRANCE 3 CINEMA</t>
  </si>
  <si>
    <t>CAPRICCI FILMS / CAPRICCI PRODUCTION</t>
  </si>
  <si>
    <t>CENTRE EUROPEEN CINEMATOGRAPHIQUE RHONE ALPES / FRANCE 2 CINEMA / LES FILMS DU KIOSQUE / WILD BUNCH</t>
  </si>
  <si>
    <t>AETERNAM FILMS / CENTRE EUROPEEN CINEMATOGRAPHIQUE RHONE ALPES</t>
  </si>
  <si>
    <t>DONOMA GUERILLA / REALITISM FILMS SARL</t>
  </si>
  <si>
    <t>LOVE STREAMS AGNES B. PRODUCTIONS / PMP</t>
  </si>
  <si>
    <t>FRANCE 3 CINEMA / LE PACTE / SYNECDOCHE</t>
  </si>
  <si>
    <t>MANCHESTER FILMS / THELMA FILMS / WILD BUNCH</t>
  </si>
  <si>
    <t>ALVY DISTRIBUTION / CN3 PRODUCTIONS / FRANCE 3 CINEMA / MEMENTO FILMS PRODUCTION</t>
  </si>
  <si>
    <t>ATACAMA PRODUCTIONS / FRANCE 3 CINEMA</t>
  </si>
  <si>
    <t>31 JUIN FILMS / FRANCE 2 CINEMA</t>
  </si>
  <si>
    <t>AURORA FILMS / EPICENTRE FILMS</t>
  </si>
  <si>
    <t>BELAVOX FILMS / MOBY DICK FILMS</t>
  </si>
  <si>
    <t>24 MAI PRODUCTION / FRANCE 2 CINEMA / MARS FILMS</t>
  </si>
  <si>
    <t>PMP / POLARIS FILM PRODUCTION &amp; FINANCE</t>
  </si>
  <si>
    <t>FRANCE 3 CINEMA / PILI FILMS</t>
  </si>
  <si>
    <t>CENTRE EUROPEEN CINEMATOGRAPHIQUE RHONE ALPES / LES FILMS D'ICI / LES FILMS HATARI</t>
  </si>
  <si>
    <t>APPALOOSA DISTRIBUTION / FRANCE 3 CINEMA / LFP / PAULINE'S ANGEL</t>
  </si>
  <si>
    <t>ANNEE ZERO / ARTE FRANCE CINEMA / LES FILMS VELVET</t>
  </si>
  <si>
    <t>ARCHIPEL 33 / ARTE FRANCE CINEMA</t>
  </si>
  <si>
    <t>AD VITAM / ECCE FILMS / REZINA PRODUCTIONS</t>
  </si>
  <si>
    <t>EMAEL FILMS / LES PRODUCTIONS BALTHAZAR</t>
  </si>
  <si>
    <t>ARTE FRANCE CINEMA / HAUT ET COURT DISTRIBUTION / ZADIG FILMS</t>
  </si>
  <si>
    <t>ALCATRAZ FILMS / ARTE FRANCE CINEMA / WILD BUNCH</t>
  </si>
  <si>
    <t>EUROPACORP / M.E.S PRODUCTIONS SARL / RHAMSA PRODUCTIONS</t>
  </si>
  <si>
    <t>CENTRE EUROPEEN CINEMATOGRAPHIQUE RHONE ALPES / SANGSHO</t>
  </si>
  <si>
    <t>SPRITS / TOLODA</t>
  </si>
  <si>
    <t>ARTE FRANCE CINEMA / CB FILMS / FLACH FILM / FLACH FILM PRODUCTION</t>
  </si>
  <si>
    <t>FRANCE 3 CINEMA / LE PACTE / LFP</t>
  </si>
  <si>
    <t>24 MAI PRODUCTION / FRANCE 3 CINEMA</t>
  </si>
  <si>
    <t>PETIT FILM / ROUGE INTERNATIONAL</t>
  </si>
  <si>
    <t>FRANCE 3 CINEMA / LES FILMS DU KIOSQUE</t>
  </si>
  <si>
    <t>DARIUS FILMS / DHARAMSALA</t>
  </si>
  <si>
    <t>3B / TIMSHEL PRODUCTIONS</t>
  </si>
  <si>
    <t>FRANCE 3 CINEMA / MIRAK FILMS / TESSALIT PRODUCTIONS</t>
  </si>
  <si>
    <t>AD LIBITUM / IN THE MOOD</t>
  </si>
  <si>
    <t>EASY TIGER / FRANCE 2 CINEMA</t>
  </si>
  <si>
    <t>ALFAMA FILMS PRODUCTION / KINOLOGY</t>
  </si>
  <si>
    <t>FRANCE 3 CINEMA / GEKO FILMS</t>
  </si>
  <si>
    <t>ARTE FRANCE CINEMA / LES FILMS DU POISSON / SAMPEK PRODUCTIONS</t>
  </si>
  <si>
    <t>F COMME FILM / FRANCE 2 CINEMA / SOLIVAGUS</t>
  </si>
  <si>
    <t>EUROPACORP / MANDARIN CINEMA</t>
  </si>
  <si>
    <t>ALFAMA FILMS PRODUCTION / ARTE FRANCE CINEMA / FILM(S)</t>
  </si>
  <si>
    <t>CANEO FILMS / FIDELITE FILMS</t>
  </si>
  <si>
    <t>FRANCE 3 CINEMA / JPG FILMS / LES FILMS DU LENDEMAIN / MARS FILMS</t>
  </si>
  <si>
    <t>CIAOFILM / LES FILMS DU POISSON</t>
  </si>
  <si>
    <t>EX NIHILO / LES FILMS DU PAROTIER</t>
  </si>
  <si>
    <t>HOLD UP FILMS ET PRODUCTIONS / LILIES FILMS</t>
  </si>
  <si>
    <t>EN COMPAGNIE DES LAMAS / FRANCE 2 CINEMA</t>
  </si>
  <si>
    <t>ARTE FRANCE CINEMA / SARRAZINK PRODUCTION</t>
  </si>
  <si>
    <t>10 15 PRODUCTIONS / LES PRODUCTIONS BALTHAZAR</t>
  </si>
  <si>
    <t>ARCHES FILMS / LES FILMS DU WORSO</t>
  </si>
  <si>
    <t>APSARA FILMS / WHY NOT PRODUCTIONS</t>
  </si>
  <si>
    <t>FRANCE 3 CINEMA / LES FILMS VELVET</t>
  </si>
  <si>
    <t>IMAGE SON KINESCOPE ET REALISATIONS AUDIOVISUELLES / QUILOMBO FILMS</t>
  </si>
  <si>
    <t>FRANCE 2 CINEMA / SESAME FILMS</t>
  </si>
  <si>
    <t>FRANCE 3 CINEMA / MARSA FILMS / MILLE ET UNE PRODUCTIONS</t>
  </si>
  <si>
    <t>BLUE SPIRIT PRODUCTIONS / CENTRE EUROPEEN CINEMATOGRAPHIQUE RHONE ALPES / FRANCE 3 CINEMA / GEBEKA FILMS</t>
  </si>
  <si>
    <t>JPG FILMS / TU VAS VOIR</t>
  </si>
  <si>
    <t>24 MAI PRODUCTION / FRANCE 2 CINEMA</t>
  </si>
  <si>
    <t>FIN AOUT PRODUCTIONS / FRANCE 3 CINEMA / MARS FILMS</t>
  </si>
  <si>
    <t>ARTE FRANCE CINEMA / CENTRE EUROPEEN CINEMATOGRAPHIQUE RHONE ALPES / ISTIQLAL FILMS / ORSANS PRODUCTIONS</t>
  </si>
  <si>
    <t>IN THE MOOD / LES FILMS DE L'AIR</t>
  </si>
  <si>
    <t>CENTRE EUROPEEN CINEMATOGRAPHIQUE RHONE ALPES / CHARLES GILLIBERT CG CINEMA</t>
  </si>
  <si>
    <t>SBS FILMS / SBS PRODUCTIONS</t>
  </si>
  <si>
    <t>FRANCE 3 CINEMA / IMAV EDITIONS / RECTANGLE PRODUCTIONS</t>
  </si>
  <si>
    <t>DD PRODUCTIONS / LES FILMS DU WORSO / LGM CINEMA</t>
  </si>
  <si>
    <t>GOOD LAP PRODUCTION / TO BE CONTINUED</t>
  </si>
  <si>
    <t>FIDELITE FILMS / FRANCE 3 CINEMA</t>
  </si>
  <si>
    <t>FRANCE 2 CINEMA / SBS FILMS / SBS PRODUCTIONS</t>
  </si>
  <si>
    <t>DIALECTIK / SHELLAC SUD</t>
  </si>
  <si>
    <t>CINED / LA HUIT PRODUCTION / LES FILMS D'ICI</t>
  </si>
  <si>
    <t>ECCE FILMS / FRANCE 2 CINEMA</t>
  </si>
  <si>
    <t>YALLA FILMS</t>
  </si>
  <si>
    <t>WILD BUNCH / YALLA FILMS</t>
  </si>
  <si>
    <t>UGC IMAGES / UGC YM</t>
  </si>
  <si>
    <t>TOUZA PRODUCTIONS</t>
  </si>
  <si>
    <t>TF1 FILMS PRODUCTION / UGC IMAGES / UGC YM</t>
  </si>
  <si>
    <t>TF1 DROITS AUDIOVISUELS / TF1 FILMS PRODUCTION / UGC IMAGES / VERTIGO PRODUCTIONS / VERTIGO PRODUCTIONS</t>
  </si>
  <si>
    <t>TELEMA (EX SMEPA) / TF1 DROITS AUDIOVISUELS / TF1 FILMS PRODUCTION</t>
  </si>
  <si>
    <t>TELEMA (EX SMEPA) / TF1 DROITS AUDIOVISUELS</t>
  </si>
  <si>
    <t>TELEGRAPHE / TELEMA (EX SMEPA) / TF1 DROITS AUDIOVISUELS / TF1 FILMS PRODUCTION</t>
  </si>
  <si>
    <t>TARANTULA FRANCE</t>
  </si>
  <si>
    <t>SUNRISE FILMS / UGC IMAGES / UGC YM</t>
  </si>
  <si>
    <t>STUDIOCANAL / STUDIOCANAL CATALOGUE 3 / TF1 FILMS PRODUCTION</t>
  </si>
  <si>
    <t>SOLAIR FILMS / TARANTULA FRANCE</t>
  </si>
  <si>
    <t>SOCIETE CHATEAU ROUGE PRODUCTION</t>
  </si>
  <si>
    <t>SIX ET SIX PRODUCTIONS / STUDIOCANAL / VF PRODUCTIONS</t>
  </si>
  <si>
    <t>SARL KEY LIGHT</t>
  </si>
  <si>
    <t>RP FILMS / RP PRODUCTIONS</t>
  </si>
  <si>
    <t>RDV PRODUCTION</t>
  </si>
  <si>
    <t>QUO VADIS CINEMA</t>
  </si>
  <si>
    <t>PRICEL</t>
  </si>
  <si>
    <t>PICTAK CIE</t>
  </si>
  <si>
    <t>PAV COMMUNICATION</t>
  </si>
  <si>
    <t>PATHE PRODUCTION / SAJ / TF1 FILMS PRODUCTION</t>
  </si>
  <si>
    <t>PAN EURASIA FILMS</t>
  </si>
  <si>
    <t>PALESTRO FILMS</t>
  </si>
  <si>
    <t>O.D SHOTS / TF1 FILMS PRODUCTION / VITO FILMS</t>
  </si>
  <si>
    <t>NIO PRODUCTION</t>
  </si>
  <si>
    <t>MOSCA FILMS</t>
  </si>
  <si>
    <t>MONKEY PACK FILMS / SUPER SONIC PRODUCTIONS / TOLODA</t>
  </si>
  <si>
    <t>MK2 / VICTOIRES PRODUCTIONS</t>
  </si>
  <si>
    <t>MILLE ET UNE PRODUCTIONS / MOVIMENTO PRODUCTION</t>
  </si>
  <si>
    <t>MARS FILMS / MARS FILMS / ORANGE STUDIO / TF1 FILMS PRODUCTION / YUME</t>
  </si>
  <si>
    <t>MANDARIN CINEMA / MARS FILMS / MARS FILMS / ORANGE STUDIO / TF1 FILMS PRODUCTION / WARGNY LIEVRE PRODUCTION</t>
  </si>
  <si>
    <t>MANDALA PRODUCTIONS</t>
  </si>
  <si>
    <t>MANDA PRODUCTIONS / MARS FILMS / MARS FILMS</t>
  </si>
  <si>
    <t>MAIA FILMS / PROMENADES FILMS</t>
  </si>
  <si>
    <t>MADE IN PUB</t>
  </si>
  <si>
    <t>MACT PRODUCTIONS / OCEAN FILMS DISTRIBUTION</t>
  </si>
  <si>
    <t>M6 FILMS / MANDARIN / MANDARIN FILMS / SOCIETE NOUVELLE DE CINEMATOGRAPHIE / TF1 DROITS AUDIOVISUELS</t>
  </si>
  <si>
    <t>M6 FILMS / MANDARIN / MANDARIN FILMS / SOCIETE NOUVELLE DE CINEMATOGRAPHIE</t>
  </si>
  <si>
    <t>M6 FILMS / MANDARIN / MANDARIN FILMS / OUTSIDER PRODUCTIONS / PATHE DISTRIBUTION / SOCIETE NOUVELLE DE CINEMATOGRAPHIE</t>
  </si>
  <si>
    <t>M6 FILMS / MANDARIN / MANDARIN CINEMA / SOCIETE NOUVELLE DE CINEMATOGRAPHIE / TF1 DROITS AUDIOVISUELS</t>
  </si>
  <si>
    <t>M6 FILMS / MANDARIN / MANDARIN CINEMA / MANDARIN FILMS / SOCIETE NOUVELLE DE CINEMATOGRAPHIE / STUDIOCANAL</t>
  </si>
  <si>
    <t>M A D FILMS</t>
  </si>
  <si>
    <t>LUXOR FILMS</t>
  </si>
  <si>
    <t>LUMINOR</t>
  </si>
  <si>
    <t>LORETTE DISTRIBUTION / M6 FILMS / PATHE PRODUCTION / VERTIGO PRODUCTIONS / VERTIGO PRODUCTIONS</t>
  </si>
  <si>
    <t>LONG FILM / MILLE ET UNE PRODUCTIONS</t>
  </si>
  <si>
    <t>LOMA NASHA PRODUCTIONS / TF1 FILMS PRODUCTION</t>
  </si>
  <si>
    <t>LOMA NASHA PRODUCTIONS / STUDIOCANAL / TF1 FILMS PRODUCTION / VENDREDI FILM / VENDREDI FILM</t>
  </si>
  <si>
    <t>LOMA NASHA PRODUCTIONS</t>
  </si>
  <si>
    <t>LES PRODUCTIONS DU CHAMP POIRIER / PATHE PRODUCTION / PRODUIRE A PARIS / TELEMA (EX SMEPA) / TF1 DROITS AUDIOVISUELS / TF1 FILMS PRODUCTION</t>
  </si>
  <si>
    <t>LES FILMS MANUEL MUNZ / VERTIGO PRODUCTIONS</t>
  </si>
  <si>
    <t>LES FILMS MANUEL MUNZ / OUF' TI / TF1 FILMS PRODUCTION</t>
  </si>
  <si>
    <t>LES FILMS DU VEYRIER / PEPINO PRODUCTIONS / SUPER SONIC PRODUCTIONS</t>
  </si>
  <si>
    <t>LES FILMS DU REVE / TF1 DROITS AUDIOVISUELS</t>
  </si>
  <si>
    <t>LES FILMS DU REVE / MC4 / SOCIETE NOUVELLE DE DISTRIBUTION / TF1 DROITS AUDIOVISUELS</t>
  </si>
  <si>
    <t>LES FILMS DU MOGHO / LIAISON CINEMATOGRAPHIQUE</t>
  </si>
  <si>
    <t>LES FILMS DU CHERCHE MIDI / RECTANGLE PRODUCTIONS / WILD BUNCH</t>
  </si>
  <si>
    <t>LES FILMS DU CHERCHE MIDI / M6 FILMS</t>
  </si>
  <si>
    <t>LES FILMS DU CHERCHE MIDI</t>
  </si>
  <si>
    <t>LES FILMS DU CARGO</t>
  </si>
  <si>
    <t>LES FILMS DE LA SUANE / M6 FILMS / MANDARIN / MANDARIN FILMS / SOCIETE NOUVELLE DE CINEMATOGRAPHIE / SOCIETE NOUVELLE DE DISTRIBUTION</t>
  </si>
  <si>
    <t>LES FILMS DE LA SUANE / M6 FILMS / MANDARIN / MANDARIN FILMS / SOCIETE NOUVELLE DE CINEMATOGRAPHIE</t>
  </si>
  <si>
    <t>LES FILMS DE LA STRADA / MK2 / QUASAR PICTURES / SOLIMANE PRODUCTIONS</t>
  </si>
  <si>
    <t>LES FILMS ALAIN SARDE / LITTLE BEAR PRODUCTIONS / STUDIOCANAL / TF1 FILMS PRODUCTION</t>
  </si>
  <si>
    <t>LES FILMS ABC</t>
  </si>
  <si>
    <t>LES AVENTURIERS DE L'IMAGE / LES FILMS DE LA GAIOLE</t>
  </si>
  <si>
    <t>LE QUATRIEME GROUPE / ORANGE STUDIO / SOURCE FILMS</t>
  </si>
  <si>
    <t>L'AUTRE RIVAGE</t>
  </si>
  <si>
    <t>L'ARBRE ET LA COLOMBE / TF1 DROITS AUDIOVISUELS / VERTIGO PRODUCTIONS / VERTIGO PRODUCTIONS</t>
  </si>
  <si>
    <t>LA VERITE PRODUCTION / LES FILMS MANUEL MUNZ / TELEGRAPHE / VERTIGO PRODUCTIONS / VERTIGO PRODUCTIONS</t>
  </si>
  <si>
    <t>LA PETITE REINE / LA PETITE REINE / PATHE PRODUCTION / TF1 FILMS PRODUCTION</t>
  </si>
  <si>
    <t>LA PETITE REINE / LA PETITE REINE / M6 FILMS / SOCIETE NOUVELLE DE DISTRIBUTION / YUME</t>
  </si>
  <si>
    <t>LA PETITE REINE / LA PETITE REINE / LES FILMS DU CHERCHE MIDI / ORANGE STUDIO / TF1 FILMS PRODUCTION</t>
  </si>
  <si>
    <t>LA FABRIQUE DE FILMS / TOLODA / ZENTROPA INTERNATIONAL FRANCE</t>
  </si>
  <si>
    <t>LA FABRIQUE DE FILMS</t>
  </si>
  <si>
    <t>LA FABRIQUE 2 / LA FABRIQUE DE FILMS</t>
  </si>
  <si>
    <t>LA CHAUVE SOURIS / LES CHAUVES-SOURIS / ORANGE STUDIO</t>
  </si>
  <si>
    <t>LA BASCULE</t>
  </si>
  <si>
    <t>KER PRODUCTIONS</t>
  </si>
  <si>
    <t>KE DU BONHEUR PRODUCTIONS</t>
  </si>
  <si>
    <t>KCRAFT &amp; CO / MM PRODUCTIONS</t>
  </si>
  <si>
    <t>KALAME FILMS</t>
  </si>
  <si>
    <t>JRSA</t>
  </si>
  <si>
    <t>JOCELINEASTE</t>
  </si>
  <si>
    <t>JACQUES LE GLOU AUDIOVISUEL</t>
  </si>
  <si>
    <t>ICE 3 / LA PETITE REINE / LA PETITE REINE</t>
  </si>
  <si>
    <t>GEMINI FILMS / LES PRODUCTIONS EN CABINE</t>
  </si>
  <si>
    <t>GEMINI FILMS / LES FILMS DU RAT</t>
  </si>
  <si>
    <t>GEMINI FILMS / LES FILMS DE LA GRANDE OURSE</t>
  </si>
  <si>
    <t>GEMINI FILMS</t>
  </si>
  <si>
    <t>GAUMONT / MANDARIN / MANDARIN CINEMA / SOCIETE NOUVELLE DE CINEMATOGRAPHIE</t>
  </si>
  <si>
    <t>GAUMONT / M6 FILMS / MANDARIN / MANDARIN FILMS / SOCIETE NOUVELLE DE CINEMATOGRAPHIE</t>
  </si>
  <si>
    <t>GAUMONT / KL PRODUCTION / LGM CINEMA / LGM CINEMA / TF1 FILMS PRODUCTION</t>
  </si>
  <si>
    <t>GAUMONT / KL PRODUCTION / LGM CINEMA / LGM CINEMA / M6 FILMS</t>
  </si>
  <si>
    <t>GAUMONT / KL PRODUCTION / LGM CINEMA / LGM CINEMA</t>
  </si>
  <si>
    <t>GAUMONT / KARE PRODUCTIONS / MALEC PRODUCTION / TF1 FILMS PRODUCTION</t>
  </si>
  <si>
    <t>GAUMONT / HATALOM / KL PRODUCTION / LGM CINEMA / TF1 FILMS PRODUCTION</t>
  </si>
  <si>
    <t>GARANCE CAPITAL / LA CLAIRIERE PRODUCTION / MAJE / REZINA PRODUCTIONS</t>
  </si>
  <si>
    <t>GALFIN / MIDO PRODUCTIONS / SANS CONTREFACON PRODUCTION / TF IMAGES 2 / TF1 FILMS PRODUCTION</t>
  </si>
  <si>
    <t>G FILMS / RADIS FILMS PRODUCTIONS / STUDIOCANAL / TF1 FILMS PRODUCTION / THELMA FILMS</t>
  </si>
  <si>
    <t>FRESHLINE PRODUCTION</t>
  </si>
  <si>
    <t>FRANCE 3 CINEMA / WILD BUNCH / YALLA FILMS</t>
  </si>
  <si>
    <t>FRANCE 3 CINEMA / UGC IMAGES / UGC YM</t>
  </si>
  <si>
    <t>FRANCE 3 CINEMA / MOSCA FILMS / RHAMSA PRODUCTIONS / TF1 DROITS AUDIOVISUELS</t>
  </si>
  <si>
    <t>FRANCE 3 CINEMA / MARS FILMS / MARS FILMS / NORD OUEST FILMS</t>
  </si>
  <si>
    <t>FRANCE 3 CINEMA / LES FILMS DU CHERCHE MIDI / STUDIOCANAL</t>
  </si>
  <si>
    <t>FRANCE 3 CINEMA / LES FILMS DU 24 / TF1 DROITS AUDIOVISUELS / UGC IMAGES / UGC YM</t>
  </si>
  <si>
    <t>FRANCE 3 CINEMA / LA PETITE REINE PRODUCTION / LEGENDE FILMS</t>
  </si>
  <si>
    <t>FRANCE 3 CINEMA / GIMAGES DEVELOPPEMENT / MAIA FILMS / ORSANS PRODUCTIONS / STUDIOCANAL</t>
  </si>
  <si>
    <t>FRANCE 3 CINEMA / GAUMONT / GAUMONT PRODUCTION / LGM CINEMA</t>
  </si>
  <si>
    <t>FRANCE 2 CINEMA / UGC IMAGES / UGC YM</t>
  </si>
  <si>
    <t>FRANCE 2 CINEMA / THEUS PRODUCTIONS</t>
  </si>
  <si>
    <t>FRANCE 2 CINEMA / TELEMA (EX SMEPA) / TF1 DROITS AUDIOVISUELS</t>
  </si>
  <si>
    <t>FRANCE 2 CINEMA / STUDIOCANAL / STUDIOCANAL CATALOGUE 3 / WHY NOT PRODUCTIONS</t>
  </si>
  <si>
    <t>FRANCE 2 CINEMA / STUDIOCANAL / STUDIOCANAL CATALOGUE 3</t>
  </si>
  <si>
    <t>FRANCE 2 CINEMA / RP FILMS / RP PRODUCTIONS</t>
  </si>
  <si>
    <t>FRANCE 2 CINEMA / ROSEM DISTRIBUTION</t>
  </si>
  <si>
    <t>FRANCE 2 CINEMA / NORIMAGE FILMS / VENDREDI FILM / VENDREDI FILM</t>
  </si>
  <si>
    <t>FRANCE 2 CINEMA / MOSCA FILMS / STUDIOCANAL</t>
  </si>
  <si>
    <t>FRANCE 2 CINEMA / MARS FILMS / MARS FILMS / ORANGE STUDIO / THE FILM</t>
  </si>
  <si>
    <t>FRANCE 2 CINEMA / MARS FILMS / MARS FILMS / MOVE MOVIE</t>
  </si>
  <si>
    <t>FRANCE 2 CINEMA / MABELLEWED / PAN-EUROPEENNE / STUDIOCANAL / STUDIOCANAL CATALOGUE 3</t>
  </si>
  <si>
    <t>FRANCE 2 CINEMA / LOMA NASHA FILMS / ORANGE STUDIO / TF1 DROITS AUDIOVISUELS / UGC IMAGES / VENDREDI FILM / VENDREDI FILM</t>
  </si>
  <si>
    <t>FRANCE 2 CINEMA / LIBERTE FILMS / SARL KEY LIGHT</t>
  </si>
  <si>
    <t>FRANCE 2 CINEMA / LES FILMS DU REVE / TF1 DROITS AUDIOVISUELS</t>
  </si>
  <si>
    <t>FRANCE 2 CINEMA / LES FILMS DU CHERCHE MIDI</t>
  </si>
  <si>
    <t>FRANCE 2 CINEMA / LES FILMS DES TOURNELLES / PATHE PRODUCTION / TOPAZE BLEUE</t>
  </si>
  <si>
    <t>FRANCE 2 CINEMA / LES FILMS DE L'INSTANT</t>
  </si>
  <si>
    <t>FRANCE 2 CINEMA / LES FILMS ALAIN SARDE / STUDIOCANAL / WHY NOT PRODUCTIONS</t>
  </si>
  <si>
    <t>FRANCE 2 CINEMA / LES FILMS A4 / RECTANGLE PRODUCTIONS / STUDIOCANAL / STUDIOCANAL IMAGE</t>
  </si>
  <si>
    <t>FRANCE 2 CINEMA / LA FABRIQUE DE FILMS / LES FILMS DU 24</t>
  </si>
  <si>
    <t>FRANCE 2 CINEMA / HERODIADE II / MANCHESTER FILMS / PLATEAU A / THELMA FILMS / WILD BUNCH</t>
  </si>
  <si>
    <t>FRANCE 2 CINEMA / HAUT ET COURT / LES FILMS DU CHERCHE MIDI</t>
  </si>
  <si>
    <t>FRANCE 2 CINEMA / GEMINI FILMS / LES FILMS DU RAT</t>
  </si>
  <si>
    <t>FRANCE 2 CINEMA / GEMINI FILMS</t>
  </si>
  <si>
    <t>FRANCE 2 CINEMA / FRANCE 3 CINEMA / UGC IMAGES / UGC YM</t>
  </si>
  <si>
    <t>FRANCE 2 CINEMA / FRANCE 3 CINEMA / PAN-EUROPEENNE / SOMEBODY PRODUCTION</t>
  </si>
  <si>
    <t>FOZ / FRANCE 2 CINEMA / MANDARIN / MANDARIN CINEMA / MARS FILMS / SOCIETE NOUVELLE DE CINEMATOGRAPHIE / WILD BUNCH</t>
  </si>
  <si>
    <t>FINANCIERE DE LOISIRS / LES ARMATEURS / LES AVENTURIERS DE L'IMAGE</t>
  </si>
  <si>
    <t>FINANCIERE DE COPRODUCTIONS CINEMATOGRAPHIQUES / FRANCE 3 CINEMA / REZO FILMS / REZO FILMS / REZO PRODUCTIONS / UGC IMAGES / UGC YM</t>
  </si>
  <si>
    <t>FILMS INC / FRANCE 2 CINEMA / FRANCE 3 CINEMA / LES FILMS MANUEL MUNZ / TF1 DROITS AUDIOVISUELS</t>
  </si>
  <si>
    <t>FILMS DE LA GRENADE</t>
  </si>
  <si>
    <t>FILM PAR FILM / GLORIA FILMS PRODUCTION / STUDIOCANAL</t>
  </si>
  <si>
    <t>FILM PAR FILM / FRANCE 3 CINEMA / LGM CINEMA / STUDIOCANAL</t>
  </si>
  <si>
    <t>FILM PAR FILM / FRANCE 2 CINEMA / GAUMONT / STUDIOCANAL</t>
  </si>
  <si>
    <t>FIDELITE FILMS / IMAV EDITIONS / M6 FILMS / MANDARIN / MANDARIN FILMS / SOCIETE NOUVELLE DE CINEMATOGRAPHIE</t>
  </si>
  <si>
    <t>FIDELITE FILMS / FRANCE 3 CINEMA / LES FILMS DU LEVANT</t>
  </si>
  <si>
    <t>FCF / SCA 1 / STUDIOCANAL / TF1 FILMS PRODUCTION</t>
  </si>
  <si>
    <t>FCF / FRANCE 2 CINEMA / SCA 1 / STUDIOCANAL</t>
  </si>
  <si>
    <t>FARRUDG ENTERTAINMENT WORLDWIDE / KL PRODUCTION / LGM / LGM CINEMA / STUDIOCANAL / TF1 FILMS PRODUCTION</t>
  </si>
  <si>
    <t>F COMME FILM / FRANCE 3 CINEMA / SOCIETE D'EXPLOITATION ET DE DISTRIBUTION DE FILMS / WHY NOT PRODUCTIONS</t>
  </si>
  <si>
    <t>EWB2 / FIDELITE FILMS / FRANCE 2 CINEMA / LES FILMS ACTION / PLATEAU A / STUDIOCANAL / STUDIOCANAL CATALOGUE 3</t>
  </si>
  <si>
    <t>EVERY PICTURES / HECTOR FILMS / LES FILMS A FLEUR DE PEAU</t>
  </si>
  <si>
    <t>EUROPACORP TELEVISION / LES FILMS MANUEL MUNZ / MALEC PRODUCTION / SHOOT AGAIN PRODUCTIONS / SOCIETE NOUVELLE DE DISTRIBUTION / TF1 FILMS PRODUCTION / TNVO</t>
  </si>
  <si>
    <t>EUROPACORP / MARIE COLINE FILMS / SAMITOSECIEL PRODUCTIONS / TF1 FILMS PRODUCTION</t>
  </si>
  <si>
    <t>EUROPACORP / LES FILMS MANUEL MUNZ / M6 FILMS / MANDARIN / MANDARIN FILMS / SOCIETE NOUVELLE DE CINEMATOGRAPHIE</t>
  </si>
  <si>
    <t>EUROPACORP / GLEM FILM / ICE 3 / TF1 FILMS PRODUCTION</t>
  </si>
  <si>
    <t>EURO MEDIA FRANCE / EURO MEDIA TELEVISION / FRANCE 2 CINEMA / MANCHESTER FILMS / STADENN PROD / STUDIOCANAL</t>
  </si>
  <si>
    <t>ESKWAD / JOSY FILMS / MALEC PRODUCTION / PATHE PRODUCTION</t>
  </si>
  <si>
    <t>EPHEME PRODUCTIONS / GALFIN / PATHE PRODUCTION / TF IMAGES 2</t>
  </si>
  <si>
    <t>EP 745 PRODUCTION / JRT PRODUCTION</t>
  </si>
  <si>
    <t>ELZEVIR FILMS / GEMINI FILMS</t>
  </si>
  <si>
    <t>ELIA FILMS / M6 FILMS / MARS FILMS / MARS FILMS / ORANGE STUDIO / VERTIGO PRODUCTIONS / VERTIGO PRODUCTIONS</t>
  </si>
  <si>
    <t>ELIA FILMS / LES FILMS DU MONSIEUR / MARS FILMS</t>
  </si>
  <si>
    <t>EFVE FILMS / PULSAR PRODUCTIONS / TELEMA (EX SMEPA) / TF1 DROITS AUDIOVISUELS / TF1 FILMS PRODUCTION</t>
  </si>
  <si>
    <t>DUNIA PRODUCTIONS</t>
  </si>
  <si>
    <t>DRIMAGE</t>
  </si>
  <si>
    <t>DIBA FILMS / MORDICUS PRODUCTIONS</t>
  </si>
  <si>
    <t>DE L'HUILE / GAUMONT PRODUCTION / RECTANGLE PRODUCTIONS / TF1 FILMS PRODUCTION</t>
  </si>
  <si>
    <t>DE L'HUILE / FRANCE 2 CINEMA / M6 FILMS / RECTANGLE PRODUCTIONS / WILD BUNCH</t>
  </si>
  <si>
    <t>DE LA LUNE PRODUCTION / FIVE2ONE / LAG ALONE / STUDIOCANAL / WESH WESH PRODUCTIONS</t>
  </si>
  <si>
    <t>D8 FILMS / LORETTE PRODUCTIONS / MADE IN PUB</t>
  </si>
  <si>
    <t>CONTRE PROD / ESKWAD / FRANCE 2 CINEMA / UGC IMAGES</t>
  </si>
  <si>
    <t>COMPAGNIE DES PHARES ET BALISES / GALATEE FILMS / VLR PRODUCTIONS</t>
  </si>
  <si>
    <t>COMPAGNIE CINEMATOGRAPHIQUE PRIMA / ELIA FILMS / ROISSY FILMS</t>
  </si>
  <si>
    <t>COMPAGNIE ARTISTIQUE DE PRODUCTION ADAPTATION CINEMATOGRAPHIQUE / MARS FILMS / MARS FILMS / ORANGE STUDIO / TEN FILMS / TF1 FILMS PRODUCTION</t>
  </si>
  <si>
    <t>COMMUNE IMAGE MEDIA / LES FILMS DU CHERCHE MIDI / SCREEN RUNNER</t>
  </si>
  <si>
    <t>COACHING FIRST COMEDY / UPL FILMS</t>
  </si>
  <si>
    <t>CLOWN PRODUCTIONS</t>
  </si>
  <si>
    <t>CLOSEUP FILMS</t>
  </si>
  <si>
    <t>CK PRODUCTIONS / LES FILMS DE LA PLAINE</t>
  </si>
  <si>
    <t>CITE FILMS / MALEC PRODUCTION / ORANGE STUDIO / ROISSY FILMS</t>
  </si>
  <si>
    <t>CIPANGO FILMS / EUROPACORP TELEVISION / FRANCE 3 CINEMA / ORANGE STUDIO</t>
  </si>
  <si>
    <t>CIPANGO FILMS / EUROPACORP TELEVISION</t>
  </si>
  <si>
    <t>CINEPAY / FRESHLINE PRODUCTION / TARA FILMS SARL</t>
  </si>
  <si>
    <t>CINEGENIE</t>
  </si>
  <si>
    <t>CINE8 / ELIA FILMS / FRANCE 2 CINEMA / TF1 DROITS AUDIOVISUELS / UGC IMAGES</t>
  </si>
  <si>
    <t>CINE-@ / FRANCE 2 CINEMA / LES FILMS DU CHERCHE MIDI</t>
  </si>
  <si>
    <t>CINE MANUFACTURE</t>
  </si>
  <si>
    <t>CINE B / HEATHCLIFF SA / PATHE PRODUCTION / TF1 FILMS PRODUCTION</t>
  </si>
  <si>
    <t>CINE B / FRANCE 3 CINEMA / PATHE PRODUCTION</t>
  </si>
  <si>
    <t>CINE B / ESKWAD / GALFIN / PATHE DISTRIBUTION / PATHE PRODUCTION / SAJ / SERENITY FILMS COMPANY / TF1 FILMS PRODUCTION</t>
  </si>
  <si>
    <t>CINE B / CINE-@ / F COMME FILM / FRANCE 2 CINEMA / MOSCA FILMS / PATHE PRODUCTION / SOCIETE D'EXPLOITATION ET DE DISTRIBUTION DE FILMS</t>
  </si>
  <si>
    <t>CIBY DROITS AUDIOVISUELS / LAZENNEC ET ASSOCIES / TF1 DROITS AUDIOVISUELS / TF1 FILMS PRODUCTION</t>
  </si>
  <si>
    <t>CIBY 2000 / PIERRE JAVAUX PRODUCTIONS / TF IMAGES 1 / TF1 FILMS PRODUCTION</t>
  </si>
  <si>
    <t>CIBY 2000 / FIDELITE FILMS / FOZ / FRANCE 2 CINEMA / LES FILMS DU LEVANT / STUDIOCANAL</t>
  </si>
  <si>
    <t>CHEZ WAM / MARS FILMS / MARS FILMS / ORANGE STUDIO / TF1 FILMS PRODUCTION</t>
  </si>
  <si>
    <t>CHEMIN VERT PRODUCTIONS / FIT PRODUCTION - FILM INTERNATIONAL TELEVISION PRODUCTION / MALEC PRODUCTION / TF1 FILMS PRODUCTION</t>
  </si>
  <si>
    <t>CHAOCORP / SCRIPT-ASSOCIES / YUME</t>
  </si>
  <si>
    <t>CENTRE EUROPEEN CINEMATOGRAPHIQUE RHONE ALPES / TARANTULA FRANCE</t>
  </si>
  <si>
    <t>CENTRE EUROPEEN CINEMATOGRAPHIQUE RHONE ALPES / REZO FILMS / REZO FILMS / REZO PRODUCTIONS</t>
  </si>
  <si>
    <t>CENTRE EUROPEEN CINEMATOGRAPHIQUE RHONE ALPES / QUAND MEME PRODUCTIONS</t>
  </si>
  <si>
    <t>CENTRE EUROPEEN CINEMATOGRAPHIQUE RHONE ALPES / LOMA NASHA FILMS / RESTONS GROUPES PRODUCTIONS / VENDREDI FILM / VENDREDI FILM</t>
  </si>
  <si>
    <t>CENTRE EUROPEEN CINEMATOGRAPHIQUE RHONE ALPES / INTERNATIONAL ASSOCIATION FILMS / LES PRODUCTIONS BALTHAZAR</t>
  </si>
  <si>
    <t>CENTRE EUROPEEN CINEMATOGRAPHIQUE RHONE ALPES / HECTOR FILMS / OPEN ART PRODUCTION</t>
  </si>
  <si>
    <t>CENTRE EUROPEEN CINEMATOGRAPHIQUE RHONE ALPES / FRANCE 3 CINEMA / STUDIOCANAL / STUDIOCANAL CATALOGUE 3 / WHY NOT PRODUCTIONS</t>
  </si>
  <si>
    <t>CENTRE EUROPEEN CINEMATOGRAPHIQUE RHONE ALPES / FRANCE 3 CINEMA / STUDIOCANAL / STUDIOCANAL CATALOGUE 3</t>
  </si>
  <si>
    <t>CENTRE EUROPEEN CINEMATOGRAPHIQUE RHONE ALPES / FRANCE 3 CINEMA / PAN-EUROPEENNE / STUDIOCANAL / STUDIOCANAL CATALOGUE 3</t>
  </si>
  <si>
    <t>CENTRE EUROPEEN CINEMATOGRAPHIQUE RHONE ALPES / FRANCE 2 CINEMA / MARS FILMS / MARS FILMS / VENDREDI FILM / VENDREDI FILM</t>
  </si>
  <si>
    <t>CENTRE EUROPEEN CINEMATOGRAPHIQUE RHONE ALPES / FRANCE 2 CINEMA / LOMA NASHA FILMS / MARS FILMS / VENDREDI FILM / VENDREDI FILM</t>
  </si>
  <si>
    <t>CENTRE EUROPEEN CINEMATOGRAPHIQUE RHONE ALPES / FRANCE 2 CINEMA / GAUMONT / HATALOM / LGM CINEMA / LGM FILMS</t>
  </si>
  <si>
    <t>CELLULOID DREAMS HOLDING / CELLULOID DREAMS PRODUCTIONS / FRANCE 3 CINEMA / GEBEKA FILMS / PRIMA LINEA PRODUCTIONS</t>
  </si>
  <si>
    <t>CELLULOID DREAMS HOLDING / CELLULOID DREAMS PRODUCTIONS</t>
  </si>
  <si>
    <t>CE QUI ME MEUT - MOTION PICTURES / FRANCE 2 CINEMA / STUDIOCANAL / STUDIOCANAL IMAGE</t>
  </si>
  <si>
    <t>CARTEL PRODUCTIONS / CHEMIN VERT PRODUCTIONS / EUROPACORP / FIT PRODUCTION - FILM INTERNATIONAL TELEVISION PRODUCTION</t>
  </si>
  <si>
    <t>CARRERE GROUP / DMVB FILMS</t>
  </si>
  <si>
    <t>CAROLINE PRODUCTION / EGERIE PRODUCTIONS / LES FILMS ALAIN SARDE / LES FILMS DE L'ESPOIR / STUDIOCANAL</t>
  </si>
  <si>
    <t>CARCHARODON / FRANCE 2 CINEMA / JOUROR PRODUCTIONS / L&amp;G / PATHE PRODUCTION / TERCERA PROD</t>
  </si>
  <si>
    <t>CAMERA LUCIDA PRODUCTIONS / CINEA / LAZENNEC ET ASSOCIES / LIBRAIRIE LE PACTE</t>
  </si>
  <si>
    <t>CABIRIA FILMS / EVA PRODUCTION TM</t>
  </si>
  <si>
    <t>BY ALTERNATIVE / M6 FILMS / TF1 DROITS AUDIOVISUELS / VERTIGO PRODUCTIONS / VERTIGO PRODUCTIONS</t>
  </si>
  <si>
    <t>BLUE VELVET COMMUNICATIONS / JACK STERN PRODUCTIONS</t>
  </si>
  <si>
    <t>BLOODY MARY PRODUCTION / CENTRE EUROPEEN CINEMATOGRAPHIQUE RHONE ALPES</t>
  </si>
  <si>
    <t>BLACKSTONE PICTURES / OPEN ART PRODUCTION</t>
  </si>
  <si>
    <t>BLACKFEET PICTURES / FRANCE 2 CINEMA / LE BUREAU FILMS / NORD OUEST FILMS / PATHE PRODUCTION / UNE HIRONDELLE PRODUCTIONS</t>
  </si>
  <si>
    <t>BLACK MASK PRODUCTIONS / LGM CINEMA</t>
  </si>
  <si>
    <t>BLACK MASK PRODUCTIONS / EUROPACORP / M6 FILMS / ROISSY FILMS</t>
  </si>
  <si>
    <t>BLACK DYNAMITE FILMS / COOL INDUSTRIE / JD PROD / M6 FILMS / MARS FILMS</t>
  </si>
  <si>
    <t>BETHSABEE MUCHO / M6 FILMS / PATHE PRODUCTION / VERTIGO PRODUCTIONS / VERTIGO PRODUCTIONS</t>
  </si>
  <si>
    <t>BETHSABEE MUCHO / CINE B / M6 FILMS / PATHE PRODUCTION / TF1 FILMS PRODUCTION</t>
  </si>
  <si>
    <t>BERFILMS FRANCE / VICTOIRES PRODUCTIONS</t>
  </si>
  <si>
    <t>BERFILMS FRANCE</t>
  </si>
  <si>
    <t>BEREL FILMS SAS / LA PETITE REINE / LA PETITE REINE / TF1 FILMS PRODUCTION</t>
  </si>
  <si>
    <t>BENJI FILMS / PALAZZO FILMS / TF1 DROITS AUDIOVISUELS</t>
  </si>
  <si>
    <t>BELOKAN PRODUCTIONS / FRANCE 3 CINEMA / REZO PRODUCTIONS</t>
  </si>
  <si>
    <t>BBDA / PROFIDEV</t>
  </si>
  <si>
    <t>BBDA / FRANCE 3 CINEMA / STUDIOCANAL / YUME</t>
  </si>
  <si>
    <t>BANDONEON / NTL PRODUCTIONS</t>
  </si>
  <si>
    <t>BAC FILMS / M6 FILMS / VENDREDI FILM / VENDREDI FILM</t>
  </si>
  <si>
    <t>BAC FILMS / CIBY 2000 / FRANCE 2 CINEMA / PIERRE JAVAUX PRODUCTIONS / TF IMAGES 1</t>
  </si>
  <si>
    <t>BABE FILMS / CHELIFILMS</t>
  </si>
  <si>
    <t>AXEL FILMS / RECIFILMS / SARL PASTRAMI CORP / TF1 DROITS AUDIOVISUELS / UGC IMAGES</t>
  </si>
  <si>
    <t>AUTREMENT PRODUCTIONS / GAUMONT / NORD OUEST FILMS / NORD OUEST PRODUCTION / TF1 FILMS PRODUCTION</t>
  </si>
  <si>
    <t>AUTREMENT PRODUCTIONS / GAUMONT / HUGO FILMS HUGO MUSIC LA GUEVILLE VIDEO LGV LA GUEVILLEVIDEO DIS / SOCIETE NOUVELLE DE CINEMATOGRAPHIE / TF1 DROITS AUDIOVISUELS</t>
  </si>
  <si>
    <t>AULDE PRODUCTIONS / ISTAR</t>
  </si>
  <si>
    <t>ASTRA FILMS</t>
  </si>
  <si>
    <t>ARTE FRANCE CINEMA / SARL FLY TIMES PICTURES</t>
  </si>
  <si>
    <t>ARTE FRANCE CINEMA / MAIA FILMS</t>
  </si>
  <si>
    <t>ARTE FRANCE CINEMA / LES PRODUCTIONS DE LA ROCHE / ROISSY FILMS / TAWAK PICTURES</t>
  </si>
  <si>
    <t>ARTE FRANCE CINEMA / LES FILMS DU CHERCHE MIDI / STUDIOCANAL</t>
  </si>
  <si>
    <t>ARTE FRANCE CINEMA / LES FILMS D'ICI / MAIA FILMS</t>
  </si>
  <si>
    <t>ARTE FRANCE CINEMA / LES FILMS DE CINEMA</t>
  </si>
  <si>
    <t>ARTE FRANCE CINEMA / GEMINI FILMS</t>
  </si>
  <si>
    <t>ARTE FRANCE CINEMA / FMB 2 FILMS / PIERRE GRISE PRODUCTIONS</t>
  </si>
  <si>
    <t>ARTE FRANCE CINEMA / EURO MEDIA FRANCE / EURO MEDIA TELEVISION / LEGENDE FILMS / PATHE DISTRIBUTION</t>
  </si>
  <si>
    <t>ARTE FRANCE CINEMA / CINE MANUFACTURE / ELZEVIR FILMS</t>
  </si>
  <si>
    <t>ARTE FRANCE CINEMA / CHINGUITTY FILMS</t>
  </si>
  <si>
    <t>ARTE FRANCE CINEMA / CENTRE EUROPEEN CINEMATOGRAPHIQUE RHONE ALPES / FRANCE 2 CINEMA / OGNON PICTURES / STUDIOCANAL / STUDIOCANAL IMAGE</t>
  </si>
  <si>
    <t>ARTE FRANCE CINEMA / CELLULOID DREAMS HOLDING / CELLULOID DREAMS PRODUCTIONS / FILM(S) / LE PACTE / LORETTE PRODUCTIONS / ORANGE STUDIO</t>
  </si>
  <si>
    <t>ARTE FRANCE CINEMA / CELLULOID DREAMS HOLDING / CELLULOID DREAMS PRODUCTIONS</t>
  </si>
  <si>
    <t>ARTE FRANCE CINEMA / BC FILMS</t>
  </si>
  <si>
    <t>ARTE FRANCE CINEMA / AZOR FILMS / LOVE STREAMS AGNES B. PRODUCTIONS / STUDIOCANAL</t>
  </si>
  <si>
    <t>ARTE FRANCE CINEMA / AZOR FILMS / CE QUI ME MEUT - MOTION PICTURES / MARS FILMS / MARS FILMS / MOVE MOVIE</t>
  </si>
  <si>
    <t>ARTCAM INTERNATIONAL</t>
  </si>
  <si>
    <t>ARP / LA PETITE REINE / LA PETITE REINE / M6 FILMS</t>
  </si>
  <si>
    <t>ARIZONA FILMS / ARTE FRANCE CINEMA</t>
  </si>
  <si>
    <t>ARIZONA FILMS / ARIZONA PRODUCTIONS</t>
  </si>
  <si>
    <t>ARIZONA FILMS</t>
  </si>
  <si>
    <t>ARENA FILMS / EURO MEDIA FRANCE / EURO MEDIA TELEVISION / FRANCE 2 CINEMA / SOUDAINE COMPAGNIE / STUDIOCANAL</t>
  </si>
  <si>
    <t>ARENA FILMS / CINE B / PATHE PRODUCTION / SOUDAINE COMPAGNIE</t>
  </si>
  <si>
    <t>ARENA FILMS / ARENA PRODUCTIONS / TABO TABO FILMS / TF1 FILMS PRODUCTION</t>
  </si>
  <si>
    <t>ARENA FILMS / ARENA PRODUCTIONS</t>
  </si>
  <si>
    <t>ARCHIPEL 35 / FMB 2 FILMS</t>
  </si>
  <si>
    <t>ARCHIPEL 33 / CHINGUITTY FILMS</t>
  </si>
  <si>
    <t>ARCAPIX / PVP MOVIES</t>
  </si>
  <si>
    <t>ARBOS FILMS / MASSANE PRODUCTION / VAB</t>
  </si>
  <si>
    <t>APPALOOSA FILMS / ARTE FRANCE CINEMA / LA CHAUVE SOURIS / LES CHAUVES-SOURIS / ORANGE STUDIO</t>
  </si>
  <si>
    <t>ANIMAKIDS PRODUCTIONS / GEBEKA FILMS</t>
  </si>
  <si>
    <t>ANIMAKIDS PRODUCTIONS / CENTRE EUROPEEN CINEMATOGRAPHIQUE RHONE ALPES / DEZZIR / FRANCE 3 CINEMA / HOPEWELL PRODUCTIONS / LA FABRIQUE DE FILMS</t>
  </si>
  <si>
    <t>ANDOLFI / CENTRALE ELECTRIQUE / OL PRODUCTION</t>
  </si>
  <si>
    <t>AMUSE FILMS / MILLIMAGES</t>
  </si>
  <si>
    <t>ALTER FILMS / KL PRODUCTION / LGM CINEMA / M6 FILMS / STUDIOCANAL</t>
  </si>
  <si>
    <t>ALTER FILMS / G FILMS / RADIS FILMS PRODUCTIONS / STUDIOCANAL / TF1 FILMS PRODUCTION / THELMA FILMS</t>
  </si>
  <si>
    <t>ALTER FILMS / CIBY 2000 / LES FILMS DU LEVANT / TF1 FILMS PRODUCTION</t>
  </si>
  <si>
    <t>ALICELEO - AUTEURS LIVRES SCENARIO POUR L'ECRITURE AUDIOVISUELLE / CENTRE EUROPEEN CINEMATOGRAPHIQUE RHONE ALPES / FRANCE 3 CINEMA / PAN-EUROPEENNE / SOMEBODY PRODUCTION / WILD BUNCH</t>
  </si>
  <si>
    <t>ALICELEO - AUTEURS LIVRES SCENARIO POUR L'ECRITURE AUDIOVISUELLE / ALICELEO CINEMA / FRANCE 2 CINEMA</t>
  </si>
  <si>
    <t>ALICELEO - AUTEURS LIVRES SCENARIO POUR L'ECRITURE AUDIOVISUELLE / ALICELEO CINEMA / DD PRODUCTIONS / FRANCE 2 CINEMA</t>
  </si>
  <si>
    <t>ALICELEO - AUTEURS LIVRES SCENARIO POUR L'ECRITURE AUDIOVISUELLE / ALICELEO CINEMA / CENTRE EUROPEEN CINEMATOGRAPHIQUE RHONE ALPES / FRANCE 2 CINEMA</t>
  </si>
  <si>
    <t>ALEXANDRE FILMS / LES FILMS DU CHERCHE MIDI / NEW LIGHT FILMS</t>
  </si>
  <si>
    <t>ALBANY FILMS / ALTEREGO FILMS</t>
  </si>
  <si>
    <t>ALANDRA FILMS / MADE IN PUB / VISTALE SOLUTIONS</t>
  </si>
  <si>
    <t>AGEPRO CINEMA / CENTRE EUROPEEN CINEMATOGRAPHIQUE RHONE ALPES / FLACH FILM / FRANCE 2 CINEMA / OZ / TOPAZE BLEUE</t>
  </si>
  <si>
    <t>AFIAVI / FGKO FILMS</t>
  </si>
  <si>
    <t>AFCD PRODUCTION</t>
  </si>
  <si>
    <t>ADRIA FILMS / BANDONEON</t>
  </si>
  <si>
    <t>ADRET FILMS</t>
  </si>
  <si>
    <t>ADESIF PRODUCTIONS / MARIE AMELIE PRODUCTION</t>
  </si>
  <si>
    <t>ADELANTE FILMS</t>
  </si>
  <si>
    <t>ACTE II / LES FILMS DU LENDEMAIN / MAIA FILMS</t>
  </si>
  <si>
    <t>ACTE II / ANDRIA FILMS / FRANCE 2 CINEMA / LFP</t>
  </si>
  <si>
    <t>ACIS PRODUCTIONS / BCX</t>
  </si>
  <si>
    <t>ACAJOU FILMS / RAPHAEL FILMS</t>
  </si>
  <si>
    <t>ABS / STUDIOCANAL / STUDIOCANAL CATALOGUE 3</t>
  </si>
  <si>
    <t>ABRACADABRA</t>
  </si>
  <si>
    <t>ABORDAGE FILMS / DJINN PRODUCTIONS / MAJE / STUDIO ALBATROS PRODUCTIONS</t>
  </si>
  <si>
    <t>4 MECS A LUNETTES PRODUCTION / 4 MECS EN BASKETS PRODUCTION / LA PETITE REINE / LA PETITE REINE / STUDIOCANAL</t>
  </si>
  <si>
    <t>2D/3D ANIMATIONS / M6 STUDIO / MANDARIN / SOCIETE NOUVELLE DE CINEMATOGRAPHIE</t>
  </si>
  <si>
    <t>2D/3D ANIMATIONS / BELOKAN PRODUCTIONS / CINEA / TELE IMAGES PRODUCTIONS</t>
  </si>
  <si>
    <t>27.11 PRODUCTION / D8 FILMS / LES FILMS DU KIOSQUE</t>
  </si>
  <si>
    <t>27.11 PRODUCTION / ARTE FRANCE CINEMA / JRSA / ORANGE STUDIO</t>
  </si>
  <si>
    <t>24 C PROD. ED. / FLECHE PRODUCTIONS / LGM CINEMA / STUDIOCANAL / TF1 FILMS PRODUCTION</t>
  </si>
  <si>
    <t>24 25 FILMS / DRIMAGE / LOUSSINE IN THE SKY WITH ARTUS</t>
  </si>
  <si>
    <t>13 PRODUCTION / 13 PRODUCTIONS / NEON PRODUCTIONS</t>
  </si>
  <si>
    <t>13 PRODUCTION / 13 PRODUCTIONS / ARTE FRANCE CINEMA / CINEMA SOLEIL PRODUCTIONS / OGNON PICTURES</t>
  </si>
  <si>
    <t>13 PRODUCTION / 13 PRODUCTIONS / ARTE FRANCE CINEMA</t>
  </si>
  <si>
    <t>13 PRODUCTION / 13 PRODUCTIONS</t>
  </si>
  <si>
    <t>120 FILMS / LA PETITE REINE / LA PETITE REINE / M6 FILMS</t>
  </si>
  <si>
    <t>120 FILMS / LA CHAUVE SOURIS / LES CHAUVES-SOURIS / TF1 DROITS AUDIOVISUELS</t>
  </si>
  <si>
    <t>120 FILMS / 55 PRODUCTIONS / LA PETITE REINE / LA PETITE REINE / M6 FILMS</t>
  </si>
  <si>
    <t>EDITING PRODUCTIONS</t>
  </si>
  <si>
    <t>APNE PROD</t>
  </si>
  <si>
    <t>MARIA KOLEVA FILMS</t>
  </si>
  <si>
    <t>ELLABEL PRODUCTIONS ALAIN B BELLON / FAUBOURG PRODUCTION</t>
  </si>
  <si>
    <t>CENTRE EUROPEEN CINEMATOGRAPHIQUE RHONE ALPES / FRANCE 2 CINEMA / L'ILOT FILMS / MALLIA FILMS</t>
  </si>
  <si>
    <t>FRANCE 2 CINEMA / KASSO INC PRODUCTIONS / MAT FILMS</t>
  </si>
  <si>
    <t>ALICELEO - AUTEURS LIVRES SCENARIO POUR L'ECRITURE AUDIOVISUELLE / CENTRE EUROPEEN CINEMATOGRAPHIQUE RHONE ALPES / FRANCE 2 CINEMA / GIMAGES DEVELOPPEMENT / GIMAGES FILMS / STUDIOCANAL</t>
  </si>
  <si>
    <t>ACROBATES FILMS / FRANCE 3 CINEMA</t>
  </si>
  <si>
    <t>DARGAUD MEDIA / LA FABRIQUE / NORD OUEST FILMS</t>
  </si>
  <si>
    <t>ARTE FRANCE CINEMA / QUO VADIS CINEMA</t>
  </si>
  <si>
    <t>DD PRODUCTIONS / FRANCE 2 CINEMA / LES FILMS ALAIN SARDE / STUDIOCANAL</t>
  </si>
  <si>
    <t>CENTRE EUROPEEN CINEMATOGRAPHIQUE RHONE ALPES / MALLIA FILMS / SOMBRERO PRODUCTIONS</t>
  </si>
  <si>
    <t>CINECOMIC / GAUMONT / M6 FILMS / MAGOURIC PRODUCTIONS</t>
  </si>
  <si>
    <t>CARCHARODON / GIMAGES FILMS (TIERS FERME) / LA CHAUVE SOURIS / STUDIOCANAL / TF1 FILMS PRODUCTION TELEVISION FRANCAISE 1 FILMS PRODUCTION</t>
  </si>
  <si>
    <t>LES PRODUCTIONS DU TRESOR / M6 FILMS / STUDIOCANAL / TF1 FILMS PRODUCTION TELEVISION FRANCAISE 1 FILMS PRODUCTION</t>
  </si>
  <si>
    <t>CIBY 2000 / DB PRODUCTION / GALFIN / RF2K (TIERS FERME) / TELEMA (EX SMEPA) (TIERS FERME) / TF1 DROITS AUDIOVISUELS / TF1 FILMS PRODUCTION TELEVISION FRANCAISE 1 FILMS PRODUCTION</t>
  </si>
  <si>
    <t>LES FILMS FLAM / LITTLE BEAR PRODUCTIONS / TF1 FILMS PRODUCTION TELEVISION FRANCAISE 1 FILMS PRODUCTION / TOPAZE BLEUE (TIERS FERME)</t>
  </si>
  <si>
    <t>TF1 FILMS PRODUCTION TELEVISION FRANCAISE 1 FILMS PRODUCTION / UGC IMAGES / UGC YM (TIERS FERME)</t>
  </si>
  <si>
    <t>PATHE PRODUCTION / TF1 FILMS PRODUCTION TELEVISION FRANCAISE 1 FILMS PRODUCTION</t>
  </si>
  <si>
    <t>EUROPACORP / STUDIOCANAL / STUDIOLEGENDE (TIERS FERME) / TF1 FILMS PRODUCTION TELEVISION FRANCAISE 1 FILMS PRODUCTION</t>
  </si>
  <si>
    <t>ENTROPIE FILMS (TIERS FERME) / TF1 FILMS PRODUCTION TELEVISION FRANCAISE 1 FILMS PRODUCTION</t>
  </si>
  <si>
    <t>LA PETITE REINE / NAPOLEON PREMIERE (TIERS FERME) / PATHE PRODUCTION / TF1 FILMS PRODUCTION TELEVISION FRANCAISE 1 FILMS PRODUCTION</t>
  </si>
  <si>
    <t>GAUMONT / KL PRODUCTION (TIERS FERME) / LGM / LGM CINEMA / LGM CINEMA (TIERS FERME) / TF1 FILMS PRODUCTION TELEVISION FRANCAISE 1 FILMS PRODUCTION</t>
  </si>
  <si>
    <t>EUROPACORP / EXTRAVAGANZA (TIERS FERME) / TF1 FILMS PRODUCTION TELEVISION FRANCAISE 1 FILMS PRODUCTION</t>
  </si>
  <si>
    <t>CPZ PRODUCTIONS / FRENCH DISTRIBUTION / GAUMONT / PLAZA PRODUCTION INTERNATIONAL (TIERS FERME) / TF1 FILMS PRODUCTION TELEVISION FRANCAISE 1 FILMS PRODUCTION</t>
  </si>
  <si>
    <t>GAUMONT / HOP LA PRODUCTIONS / TF1 FILMS PRODUCTION TELEVISION FRANCAISE 1 FILMS PRODUCTION</t>
  </si>
  <si>
    <t>EUROPACORP / TF1 FILMS PRODUCTION TELEVISION FRANCAISE 1 FILMS PRODUCTION</t>
  </si>
  <si>
    <t>CIBY 2000 / CIBY DROITS AUDIOVISUELS (TIERS FERME) / CIE D'APPROVISIONNEMENT DE BIENS AUDIOVISUELS ET DE LICENCES (TI / LES FILMS DU LEVANT (TIERS FERME) / M6 FILMS / TF1 DROITS AUDIOVISUELS / TF1 FILMS PRODUCTION TELEVISION FRANCAISE 1 FILMS PRODUCTION</t>
  </si>
  <si>
    <t>CHEZ WAM / LES ROBINS DES BOIS AIRLINES (TIERS FERME) / STUDIOCANAL / STUDIOCANAL IMAGE (TIERS FERME) / TF1 FILMS PRODUCTION TELEVISION FRANCAISE 1 FILMS PRODUCTION</t>
  </si>
  <si>
    <t>CINECOMIC (TIERS FERME) / DD PRODUCTIONS / GAUMONT / GAUMONT IMAGES 2 (TIERS FERME) / GAUMONT IMAGES 3 (TIERS FERME) / GAUMONT PRODUCTION / LEGENDE / TF1 FILMS PRODUCTION TELEVISION FRANCAISE 1 FILMS PRODUCTION</t>
  </si>
  <si>
    <t>CIBY 2000 / EUROPACORP / LES FILMS DU LEVANT (TIERS FERME) / TF1 FILMS PRODUCTION TELEVISION FRANCAISE 1 FILMS PRODUCTION</t>
  </si>
  <si>
    <t>LA PETITE REINE / PATHE PRODUCTION / TF1 FILMS PRODUCTION TELEVISION FRANCAISE 1 FILMS PRODUCTION</t>
  </si>
  <si>
    <t>2003 PRODUCTIONS (TIERS FERME) / TAPIOCA FILMS / TF1 FILMS PRODUCTION TELEVISION FRANCAISE 1 FILMS PRODUCTION</t>
  </si>
  <si>
    <t>131117</t>
  </si>
  <si>
    <t>134151</t>
  </si>
  <si>
    <t>133508</t>
  </si>
  <si>
    <t>133606</t>
  </si>
  <si>
    <t>123685</t>
  </si>
  <si>
    <t>134601</t>
  </si>
  <si>
    <t>132829</t>
  </si>
  <si>
    <t>133830</t>
  </si>
  <si>
    <t>133501</t>
  </si>
  <si>
    <t>134295</t>
  </si>
  <si>
    <t>132768</t>
  </si>
  <si>
    <t>133671</t>
  </si>
  <si>
    <t>131952</t>
  </si>
  <si>
    <t>133666</t>
  </si>
  <si>
    <t>126701</t>
  </si>
  <si>
    <t>117803</t>
  </si>
  <si>
    <t>129482</t>
  </si>
  <si>
    <t>127187</t>
  </si>
  <si>
    <t>126905</t>
  </si>
  <si>
    <t>120339</t>
  </si>
  <si>
    <t>128634</t>
  </si>
  <si>
    <t>131444</t>
  </si>
  <si>
    <t>118999</t>
  </si>
  <si>
    <t>127030</t>
  </si>
  <si>
    <t>131692</t>
  </si>
  <si>
    <t>132320</t>
  </si>
  <si>
    <t>127308</t>
  </si>
  <si>
    <t>134191</t>
  </si>
  <si>
    <t>118914</t>
  </si>
  <si>
    <t>133597</t>
  </si>
  <si>
    <t>132430</t>
  </si>
  <si>
    <t>130299</t>
  </si>
  <si>
    <t>133081</t>
  </si>
  <si>
    <t>128731</t>
  </si>
  <si>
    <t>133078</t>
  </si>
  <si>
    <t>133847</t>
  </si>
  <si>
    <t>128996</t>
  </si>
  <si>
    <t>129776</t>
  </si>
  <si>
    <t>123384</t>
  </si>
  <si>
    <t>131739</t>
  </si>
  <si>
    <t>128047</t>
  </si>
  <si>
    <t>131765</t>
  </si>
  <si>
    <t>133274</t>
  </si>
  <si>
    <t>129115</t>
  </si>
  <si>
    <t>131570</t>
  </si>
  <si>
    <t>132855</t>
  </si>
  <si>
    <t>124489</t>
  </si>
  <si>
    <t>131189</t>
  </si>
  <si>
    <t>127605</t>
  </si>
  <si>
    <t>132263</t>
  </si>
  <si>
    <t>129901</t>
  </si>
  <si>
    <t>133342</t>
  </si>
  <si>
    <t>134246</t>
  </si>
  <si>
    <t>130734</t>
  </si>
  <si>
    <t>131874</t>
  </si>
  <si>
    <t>132257</t>
  </si>
  <si>
    <t>122894</t>
  </si>
  <si>
    <t>130692</t>
  </si>
  <si>
    <t>131971</t>
  </si>
  <si>
    <t>133327</t>
  </si>
  <si>
    <t>127858</t>
  </si>
  <si>
    <t>129960</t>
  </si>
  <si>
    <t>132433</t>
  </si>
  <si>
    <t>133246</t>
  </si>
  <si>
    <t>134301</t>
  </si>
  <si>
    <t>133245</t>
  </si>
  <si>
    <t>129574</t>
  </si>
  <si>
    <t>125252</t>
  </si>
  <si>
    <t>131183</t>
  </si>
  <si>
    <t>130848</t>
  </si>
  <si>
    <t>131398</t>
  </si>
  <si>
    <t>130476</t>
  </si>
  <si>
    <t>128667</t>
  </si>
  <si>
    <t>125682</t>
  </si>
  <si>
    <t>131709</t>
  </si>
  <si>
    <t>133564</t>
  </si>
  <si>
    <t>128994</t>
  </si>
  <si>
    <t>133603</t>
  </si>
  <si>
    <t>128321</t>
  </si>
  <si>
    <t>122879</t>
  </si>
  <si>
    <t>130339</t>
  </si>
  <si>
    <t>131410</t>
  </si>
  <si>
    <t>130059</t>
  </si>
  <si>
    <t>132543</t>
  </si>
  <si>
    <t>133732</t>
  </si>
  <si>
    <t>131480</t>
  </si>
  <si>
    <t>132126</t>
  </si>
  <si>
    <t>124248</t>
  </si>
  <si>
    <t>128637</t>
  </si>
  <si>
    <t>124051</t>
  </si>
  <si>
    <t>132228</t>
  </si>
  <si>
    <t>116258</t>
  </si>
  <si>
    <t>126724</t>
  </si>
  <si>
    <t>134083</t>
  </si>
  <si>
    <t>132510</t>
  </si>
  <si>
    <t>131522</t>
  </si>
  <si>
    <t>133117</t>
  </si>
  <si>
    <t>133347</t>
  </si>
  <si>
    <t>133520</t>
  </si>
  <si>
    <t>131448</t>
  </si>
  <si>
    <t>132877</t>
  </si>
  <si>
    <t>130383</t>
  </si>
  <si>
    <t>129718</t>
  </si>
  <si>
    <t>132566</t>
  </si>
  <si>
    <t>128137</t>
  </si>
  <si>
    <t>134320</t>
  </si>
  <si>
    <t>127617</t>
  </si>
  <si>
    <t>127870</t>
  </si>
  <si>
    <t>131174</t>
  </si>
  <si>
    <t>134829</t>
  </si>
  <si>
    <t>132033</t>
  </si>
  <si>
    <t>130885</t>
  </si>
  <si>
    <t>132014</t>
  </si>
  <si>
    <t>133017</t>
  </si>
  <si>
    <t>131836</t>
  </si>
  <si>
    <t>134935</t>
  </si>
  <si>
    <t>132471</t>
  </si>
  <si>
    <t>129506</t>
  </si>
  <si>
    <t>130921</t>
  </si>
  <si>
    <t>123080</t>
  </si>
  <si>
    <t>128039</t>
  </si>
  <si>
    <t>131546</t>
  </si>
  <si>
    <t>128806</t>
  </si>
  <si>
    <t>132321</t>
  </si>
  <si>
    <t>132974</t>
  </si>
  <si>
    <t>133485</t>
  </si>
  <si>
    <t>132514</t>
  </si>
  <si>
    <t>133318</t>
  </si>
  <si>
    <t>127628</t>
  </si>
  <si>
    <t>133234</t>
  </si>
  <si>
    <t>132129</t>
  </si>
  <si>
    <t>125247</t>
  </si>
  <si>
    <t>125083</t>
  </si>
  <si>
    <t>129793</t>
  </si>
  <si>
    <t>133647</t>
  </si>
  <si>
    <t>119630</t>
  </si>
  <si>
    <t>135289</t>
  </si>
  <si>
    <t>115188</t>
  </si>
  <si>
    <t>134914</t>
  </si>
  <si>
    <t>134035</t>
  </si>
  <si>
    <t>134308</t>
  </si>
  <si>
    <t>133300</t>
  </si>
  <si>
    <t>134586</t>
  </si>
  <si>
    <t>134562</t>
  </si>
  <si>
    <t>133576</t>
  </si>
  <si>
    <t>124846</t>
  </si>
  <si>
    <t>132827</t>
  </si>
  <si>
    <t>135516</t>
  </si>
  <si>
    <t>134245</t>
  </si>
  <si>
    <t>122797</t>
  </si>
  <si>
    <t>131945</t>
  </si>
  <si>
    <t>131405</t>
  </si>
  <si>
    <t>133521</t>
  </si>
  <si>
    <t>128753</t>
  </si>
  <si>
    <t>127236</t>
  </si>
  <si>
    <t>130752</t>
  </si>
  <si>
    <t>133650</t>
  </si>
  <si>
    <t>132878</t>
  </si>
  <si>
    <t>132254</t>
  </si>
  <si>
    <t>131734</t>
  </si>
  <si>
    <t>134036</t>
  </si>
  <si>
    <t>133540</t>
  </si>
  <si>
    <t>121056</t>
  </si>
  <si>
    <t>132335</t>
  </si>
  <si>
    <t>115550</t>
  </si>
  <si>
    <t>134231</t>
  </si>
  <si>
    <t>131529</t>
  </si>
  <si>
    <t>133624</t>
  </si>
  <si>
    <t>132340</t>
  </si>
  <si>
    <t>134164</t>
  </si>
  <si>
    <t>131784</t>
  </si>
  <si>
    <t>131225</t>
  </si>
  <si>
    <t>129160</t>
  </si>
  <si>
    <t>133629</t>
  </si>
  <si>
    <t>133854</t>
  </si>
  <si>
    <t>133219</t>
  </si>
  <si>
    <t>131962</t>
  </si>
  <si>
    <t>131163</t>
  </si>
  <si>
    <t>133387</t>
  </si>
  <si>
    <t>133507</t>
  </si>
  <si>
    <t>134939</t>
  </si>
  <si>
    <t>125313</t>
  </si>
  <si>
    <t>132260</t>
  </si>
  <si>
    <t>133545</t>
  </si>
  <si>
    <t>135056</t>
  </si>
  <si>
    <t>133138</t>
  </si>
  <si>
    <t>132018</t>
  </si>
  <si>
    <t>131516</t>
  </si>
  <si>
    <t>133710</t>
  </si>
  <si>
    <t>131925</t>
  </si>
  <si>
    <t>131880</t>
  </si>
  <si>
    <t>132400</t>
  </si>
  <si>
    <t>129937</t>
  </si>
  <si>
    <t>131579</t>
  </si>
  <si>
    <t>133626</t>
  </si>
  <si>
    <t>129783</t>
  </si>
  <si>
    <t>131770</t>
  </si>
  <si>
    <t>130500</t>
  </si>
  <si>
    <t>120670</t>
  </si>
  <si>
    <t>134072</t>
  </si>
  <si>
    <t>134907</t>
  </si>
  <si>
    <t>114265</t>
  </si>
  <si>
    <t>133669</t>
  </si>
  <si>
    <t>131209</t>
  </si>
  <si>
    <t>133902</t>
  </si>
  <si>
    <t>131853</t>
  </si>
  <si>
    <t>127042</t>
  </si>
  <si>
    <t>133715</t>
  </si>
  <si>
    <t>125864</t>
  </si>
  <si>
    <t>131152</t>
  </si>
  <si>
    <t>127804</t>
  </si>
  <si>
    <t>124620</t>
  </si>
  <si>
    <t>126477</t>
  </si>
  <si>
    <t>126000</t>
  </si>
  <si>
    <t>130222</t>
  </si>
  <si>
    <t>131136</t>
  </si>
  <si>
    <t>130276</t>
  </si>
  <si>
    <t>130873</t>
  </si>
  <si>
    <t>131848</t>
  </si>
  <si>
    <t>131170</t>
  </si>
  <si>
    <t>129484</t>
  </si>
  <si>
    <t>132862</t>
  </si>
  <si>
    <t>133596</t>
  </si>
  <si>
    <t>134014</t>
  </si>
  <si>
    <t>134046</t>
  </si>
  <si>
    <t>120101</t>
  </si>
  <si>
    <t>129913</t>
  </si>
  <si>
    <t>130177</t>
  </si>
  <si>
    <t>133253</t>
  </si>
  <si>
    <t>132034</t>
  </si>
  <si>
    <t>133186</t>
  </si>
  <si>
    <t>133726</t>
  </si>
  <si>
    <t>127984</t>
  </si>
  <si>
    <t>134775</t>
  </si>
  <si>
    <t>132085</t>
  </si>
  <si>
    <t>132261</t>
  </si>
  <si>
    <t>122089</t>
  </si>
  <si>
    <t>131815</t>
  </si>
  <si>
    <t>131931</t>
  </si>
  <si>
    <t>128528</t>
  </si>
  <si>
    <t>133084</t>
  </si>
  <si>
    <t>127427</t>
  </si>
  <si>
    <t>133558</t>
  </si>
  <si>
    <t>135206</t>
  </si>
  <si>
    <t>126315</t>
  </si>
  <si>
    <t>131733</t>
  </si>
  <si>
    <t>134084</t>
  </si>
  <si>
    <t>133278</t>
  </si>
  <si>
    <t>123343</t>
  </si>
  <si>
    <t>128500</t>
  </si>
  <si>
    <t>129172</t>
  </si>
  <si>
    <t>128717</t>
  </si>
  <si>
    <t>134242</t>
  </si>
  <si>
    <t>132077</t>
  </si>
  <si>
    <t>128693</t>
  </si>
  <si>
    <t>129572</t>
  </si>
  <si>
    <t>116247</t>
  </si>
  <si>
    <t>135431</t>
  </si>
  <si>
    <t>132435</t>
  </si>
  <si>
    <t>119476</t>
  </si>
  <si>
    <t>131382</t>
  </si>
  <si>
    <t>133995</t>
  </si>
  <si>
    <t>134594</t>
  </si>
  <si>
    <t>133171</t>
  </si>
  <si>
    <t>134148</t>
  </si>
  <si>
    <t>131588</t>
  </si>
  <si>
    <t>124552</t>
  </si>
  <si>
    <t>133049</t>
  </si>
  <si>
    <t>132066</t>
  </si>
  <si>
    <t>133220</t>
  </si>
  <si>
    <t>132832</t>
  </si>
  <si>
    <t>122943</t>
  </si>
  <si>
    <t>131547</t>
  </si>
  <si>
    <t>132000</t>
  </si>
  <si>
    <t>133113</t>
  </si>
  <si>
    <t>133609</t>
  </si>
  <si>
    <t>130907</t>
  </si>
  <si>
    <t>128883</t>
  </si>
  <si>
    <t>127885</t>
  </si>
  <si>
    <t>129542</t>
  </si>
  <si>
    <t>130603</t>
  </si>
  <si>
    <t>127961</t>
  </si>
  <si>
    <t>128360</t>
  </si>
  <si>
    <t>128944</t>
  </si>
  <si>
    <t>128032</t>
  </si>
  <si>
    <t>128975</t>
  </si>
  <si>
    <t>129174</t>
  </si>
  <si>
    <t>125412</t>
  </si>
  <si>
    <t>130267</t>
  </si>
  <si>
    <t>131449</t>
  </si>
  <si>
    <t>126920</t>
  </si>
  <si>
    <t>130475</t>
  </si>
  <si>
    <t>118748</t>
  </si>
  <si>
    <t>128496</t>
  </si>
  <si>
    <t>128672</t>
  </si>
  <si>
    <t>131307</t>
  </si>
  <si>
    <t>125262</t>
  </si>
  <si>
    <t>128106</t>
  </si>
  <si>
    <t>119230</t>
  </si>
  <si>
    <t>120595</t>
  </si>
  <si>
    <t>130930</t>
  </si>
  <si>
    <t>128207</t>
  </si>
  <si>
    <t>129033</t>
  </si>
  <si>
    <t>117576</t>
  </si>
  <si>
    <t>127348</t>
  </si>
  <si>
    <t>121614</t>
  </si>
  <si>
    <t>130972</t>
  </si>
  <si>
    <t>128842</t>
  </si>
  <si>
    <t>131571</t>
  </si>
  <si>
    <t>125631</t>
  </si>
  <si>
    <t>129368</t>
  </si>
  <si>
    <t>129378</t>
  </si>
  <si>
    <t>129505</t>
  </si>
  <si>
    <t>130782</t>
  </si>
  <si>
    <t>119412</t>
  </si>
  <si>
    <t>128539</t>
  </si>
  <si>
    <t>127852</t>
  </si>
  <si>
    <t>125217</t>
  </si>
  <si>
    <t>129570</t>
  </si>
  <si>
    <t>130542</t>
  </si>
  <si>
    <t>125224</t>
  </si>
  <si>
    <t>126166</t>
  </si>
  <si>
    <t>126628</t>
  </si>
  <si>
    <t>129839</t>
  </si>
  <si>
    <t>128198</t>
  </si>
  <si>
    <t>129488</t>
  </si>
  <si>
    <t>128110</t>
  </si>
  <si>
    <t>128361</t>
  </si>
  <si>
    <t>127909</t>
  </si>
  <si>
    <t>127416</t>
  </si>
  <si>
    <t>122185</t>
  </si>
  <si>
    <t>122707</t>
  </si>
  <si>
    <t>125637</t>
  </si>
  <si>
    <t>123834</t>
  </si>
  <si>
    <t>127976</t>
  </si>
  <si>
    <t>130289</t>
  </si>
  <si>
    <t>119599</t>
  </si>
  <si>
    <t>129134</t>
  </si>
  <si>
    <t>129321</t>
  </si>
  <si>
    <t>131195</t>
  </si>
  <si>
    <t>129748</t>
  </si>
  <si>
    <t>126523</t>
  </si>
  <si>
    <t>121679</t>
  </si>
  <si>
    <t>124807</t>
  </si>
  <si>
    <t>129365</t>
  </si>
  <si>
    <t>125870</t>
  </si>
  <si>
    <t>124213</t>
  </si>
  <si>
    <t>130507</t>
  </si>
  <si>
    <t>128633</t>
  </si>
  <si>
    <t>127491</t>
  </si>
  <si>
    <t>123221</t>
  </si>
  <si>
    <t>128669</t>
  </si>
  <si>
    <t>130567</t>
  </si>
  <si>
    <t>124148</t>
  </si>
  <si>
    <t>124437</t>
  </si>
  <si>
    <t>129523</t>
  </si>
  <si>
    <t>130627</t>
  </si>
  <si>
    <t>130474</t>
  </si>
  <si>
    <t>127180</t>
  </si>
  <si>
    <t>128262</t>
  </si>
  <si>
    <t>130592</t>
  </si>
  <si>
    <t>125505</t>
  </si>
  <si>
    <t>124141</t>
  </si>
  <si>
    <t>126224</t>
  </si>
  <si>
    <t>131257</t>
  </si>
  <si>
    <t>128628</t>
  </si>
  <si>
    <t>130640</t>
  </si>
  <si>
    <t>127102</t>
  </si>
  <si>
    <t>126288</t>
  </si>
  <si>
    <t>125446</t>
  </si>
  <si>
    <t>123457</t>
  </si>
  <si>
    <t>123744</t>
  </si>
  <si>
    <t>131783</t>
  </si>
  <si>
    <t>130035</t>
  </si>
  <si>
    <t>128694</t>
  </si>
  <si>
    <t>129487</t>
  </si>
  <si>
    <t>127668</t>
  </si>
  <si>
    <t>116698</t>
  </si>
  <si>
    <t>128659</t>
  </si>
  <si>
    <t>129446</t>
  </si>
  <si>
    <t>124495</t>
  </si>
  <si>
    <t>126355</t>
  </si>
  <si>
    <t>128613</t>
  </si>
  <si>
    <t>129587</t>
  </si>
  <si>
    <t>125448</t>
  </si>
  <si>
    <t>128236</t>
  </si>
  <si>
    <t>130492</t>
  </si>
  <si>
    <t>130686</t>
  </si>
  <si>
    <t>127417</t>
  </si>
  <si>
    <t>123731</t>
  </si>
  <si>
    <t>130714</t>
  </si>
  <si>
    <t>130618</t>
  </si>
  <si>
    <t>120304</t>
  </si>
  <si>
    <t>129367</t>
  </si>
  <si>
    <t>130149</t>
  </si>
  <si>
    <t>127135</t>
  </si>
  <si>
    <t>130128</t>
  </si>
  <si>
    <t>131295</t>
  </si>
  <si>
    <t>131334</t>
  </si>
  <si>
    <t>130621</t>
  </si>
  <si>
    <t>130255</t>
  </si>
  <si>
    <t>125939</t>
  </si>
  <si>
    <t>130199</t>
  </si>
  <si>
    <t>128819</t>
  </si>
  <si>
    <t>125837</t>
  </si>
  <si>
    <t>129036</t>
  </si>
  <si>
    <t>128668</t>
  </si>
  <si>
    <t>128172</t>
  </si>
  <si>
    <t>128666</t>
  </si>
  <si>
    <t>128835</t>
  </si>
  <si>
    <t>130291</t>
  </si>
  <si>
    <t>129723</t>
  </si>
  <si>
    <t>116596</t>
  </si>
  <si>
    <t>125925</t>
  </si>
  <si>
    <t>129876</t>
  </si>
  <si>
    <t>122288</t>
  </si>
  <si>
    <t>120279</t>
  </si>
  <si>
    <t>123233</t>
  </si>
  <si>
    <t>127451</t>
  </si>
  <si>
    <t>129442</t>
  </si>
  <si>
    <t>124621</t>
  </si>
  <si>
    <t>124632</t>
  </si>
  <si>
    <t>130715</t>
  </si>
  <si>
    <t>127038</t>
  </si>
  <si>
    <t>130334</t>
  </si>
  <si>
    <t>130158</t>
  </si>
  <si>
    <t>130208</t>
  </si>
  <si>
    <t>129183</t>
  </si>
  <si>
    <t>117107</t>
  </si>
  <si>
    <t>129531</t>
  </si>
  <si>
    <t>129919</t>
  </si>
  <si>
    <t>127924</t>
  </si>
  <si>
    <t>128948</t>
  </si>
  <si>
    <t>129417</t>
  </si>
  <si>
    <t>130479</t>
  </si>
  <si>
    <t>128897</t>
  </si>
  <si>
    <t>123969</t>
  </si>
  <si>
    <t>131440</t>
  </si>
  <si>
    <t>127175</t>
  </si>
  <si>
    <t>125659</t>
  </si>
  <si>
    <t>125712</t>
  </si>
  <si>
    <t>127591</t>
  </si>
  <si>
    <t>131505</t>
  </si>
  <si>
    <t>125977</t>
  </si>
  <si>
    <t>130154</t>
  </si>
  <si>
    <t>128894</t>
  </si>
  <si>
    <t>120531</t>
  </si>
  <si>
    <t>126681</t>
  </si>
  <si>
    <t>129157</t>
  </si>
  <si>
    <t>122651</t>
  </si>
  <si>
    <t>118464</t>
  </si>
  <si>
    <t>131471</t>
  </si>
  <si>
    <t>130576</t>
  </si>
  <si>
    <t>127079</t>
  </si>
  <si>
    <t>130200</t>
  </si>
  <si>
    <t>122537</t>
  </si>
  <si>
    <t>128678</t>
  </si>
  <si>
    <t>116375</t>
  </si>
  <si>
    <t>130248</t>
  </si>
  <si>
    <t>130565</t>
  </si>
  <si>
    <t>128838</t>
  </si>
  <si>
    <t>127787</t>
  </si>
  <si>
    <t>128487</t>
  </si>
  <si>
    <t>130112</t>
  </si>
  <si>
    <t>126827</t>
  </si>
  <si>
    <t>119798</t>
  </si>
  <si>
    <t>127611</t>
  </si>
  <si>
    <t>107854</t>
  </si>
  <si>
    <t>128530</t>
  </si>
  <si>
    <t>129616</t>
  </si>
  <si>
    <t>127789</t>
  </si>
  <si>
    <t>129158</t>
  </si>
  <si>
    <t>127568</t>
  </si>
  <si>
    <t>131391</t>
  </si>
  <si>
    <t>126513</t>
  </si>
  <si>
    <t>128748</t>
  </si>
  <si>
    <t>127625</t>
  </si>
  <si>
    <t>129015</t>
  </si>
  <si>
    <t>129634</t>
  </si>
  <si>
    <t>126417</t>
  </si>
  <si>
    <t>129039</t>
  </si>
  <si>
    <t>127339</t>
  </si>
  <si>
    <t>128126</t>
  </si>
  <si>
    <t>130359</t>
  </si>
  <si>
    <t>131381</t>
  </si>
  <si>
    <t>123637</t>
  </si>
  <si>
    <t>130807</t>
  </si>
  <si>
    <t>126575</t>
  </si>
  <si>
    <t>125803</t>
  </si>
  <si>
    <t>127444</t>
  </si>
  <si>
    <t>129030</t>
  </si>
  <si>
    <t>129725</t>
  </si>
  <si>
    <t>127624</t>
  </si>
  <si>
    <t>131154</t>
  </si>
  <si>
    <t>124847</t>
  </si>
  <si>
    <t>131140</t>
  </si>
  <si>
    <t>127019</t>
  </si>
  <si>
    <t>128840</t>
  </si>
  <si>
    <t>129564</t>
  </si>
  <si>
    <t>129785</t>
  </si>
  <si>
    <t>125826</t>
  </si>
  <si>
    <t>128225</t>
  </si>
  <si>
    <t>130743</t>
  </si>
  <si>
    <t>130072</t>
  </si>
  <si>
    <t>115549</t>
  </si>
  <si>
    <t>129540</t>
  </si>
  <si>
    <t>128928</t>
  </si>
  <si>
    <t>129092</t>
  </si>
  <si>
    <t>122491</t>
  </si>
  <si>
    <t>128139</t>
  </si>
  <si>
    <t>124444</t>
  </si>
  <si>
    <t>129370</t>
  </si>
  <si>
    <t>129135</t>
  </si>
  <si>
    <t>116583</t>
  </si>
  <si>
    <t>128950</t>
  </si>
  <si>
    <t>120263</t>
  </si>
  <si>
    <t>124514</t>
  </si>
  <si>
    <t>129495</t>
  </si>
  <si>
    <t>125122</t>
  </si>
  <si>
    <t>129141</t>
  </si>
  <si>
    <t>128644</t>
  </si>
  <si>
    <t>130908</t>
  </si>
  <si>
    <t>130685</t>
  </si>
  <si>
    <t>129426</t>
  </si>
  <si>
    <t>122796</t>
  </si>
  <si>
    <t>128774</t>
  </si>
  <si>
    <t>127848</t>
  </si>
  <si>
    <t>130313</t>
  </si>
  <si>
    <t>130726</t>
  </si>
  <si>
    <t>129604</t>
  </si>
  <si>
    <t>124553</t>
  </si>
  <si>
    <t>129123</t>
  </si>
  <si>
    <t>130396</t>
  </si>
  <si>
    <t>127350</t>
  </si>
  <si>
    <t>127892</t>
  </si>
  <si>
    <t>127074</t>
  </si>
  <si>
    <t>130629</t>
  </si>
  <si>
    <t>129474</t>
  </si>
  <si>
    <t>121934</t>
  </si>
  <si>
    <t>129058</t>
  </si>
  <si>
    <t>119459</t>
  </si>
  <si>
    <t>129914</t>
  </si>
  <si>
    <t>128073</t>
  </si>
  <si>
    <t>126001</t>
  </si>
  <si>
    <t>128779</t>
  </si>
  <si>
    <t>129352</t>
  </si>
  <si>
    <t>126312</t>
  </si>
  <si>
    <t>127544</t>
  </si>
  <si>
    <t>123968</t>
  </si>
  <si>
    <t>127103</t>
  </si>
  <si>
    <t>122507</t>
  </si>
  <si>
    <t>127585</t>
  </si>
  <si>
    <t>124952</t>
  </si>
  <si>
    <t>125903</t>
  </si>
  <si>
    <t>121548</t>
  </si>
  <si>
    <t>116571</t>
  </si>
  <si>
    <t>127660</t>
  </si>
  <si>
    <t>127343</t>
  </si>
  <si>
    <t>120543</t>
  </si>
  <si>
    <t>125516</t>
  </si>
  <si>
    <t>123746</t>
  </si>
  <si>
    <t>124345</t>
  </si>
  <si>
    <t>126853</t>
  </si>
  <si>
    <t>125405</t>
  </si>
  <si>
    <t>126264</t>
  </si>
  <si>
    <t>125839</t>
  </si>
  <si>
    <t>124144</t>
  </si>
  <si>
    <t>118052</t>
  </si>
  <si>
    <t>126679</t>
  </si>
  <si>
    <t>119343</t>
  </si>
  <si>
    <t>122161</t>
  </si>
  <si>
    <t>124469</t>
  </si>
  <si>
    <t>121867</t>
  </si>
  <si>
    <t>124377</t>
  </si>
  <si>
    <t>127549</t>
  </si>
  <si>
    <t>127800</t>
  </si>
  <si>
    <t>126123</t>
  </si>
  <si>
    <t>127574</t>
  </si>
  <si>
    <t>126924</t>
  </si>
  <si>
    <t>124871</t>
  </si>
  <si>
    <t>117042</t>
  </si>
  <si>
    <t>127005</t>
  </si>
  <si>
    <t>126377</t>
  </si>
  <si>
    <t>126215</t>
  </si>
  <si>
    <t>123972</t>
  </si>
  <si>
    <t>115579</t>
  </si>
  <si>
    <t>126773</t>
  </si>
  <si>
    <t>112672</t>
  </si>
  <si>
    <t>124826</t>
  </si>
  <si>
    <t>125254</t>
  </si>
  <si>
    <t>127277</t>
  </si>
  <si>
    <t>124920</t>
  </si>
  <si>
    <t>128501</t>
  </si>
  <si>
    <t>127025</t>
  </si>
  <si>
    <t>125463</t>
  </si>
  <si>
    <t>126255</t>
  </si>
  <si>
    <t>125404</t>
  </si>
  <si>
    <t>126251</t>
  </si>
  <si>
    <t>125766</t>
  </si>
  <si>
    <t>122996</t>
  </si>
  <si>
    <t>111012</t>
  </si>
  <si>
    <t>121558</t>
  </si>
  <si>
    <t>127028</t>
  </si>
  <si>
    <t>127077</t>
  </si>
  <si>
    <t>123556</t>
  </si>
  <si>
    <t>121279</t>
  </si>
  <si>
    <t>122766</t>
  </si>
  <si>
    <t>124421</t>
  </si>
  <si>
    <t>115915</t>
  </si>
  <si>
    <t>124234</t>
  </si>
  <si>
    <t>123209</t>
  </si>
  <si>
    <t>127156</t>
  </si>
  <si>
    <t>122859</t>
  </si>
  <si>
    <t>126902</t>
  </si>
  <si>
    <t>123165</t>
  </si>
  <si>
    <t>121064</t>
  </si>
  <si>
    <t>126447</t>
  </si>
  <si>
    <t>125966</t>
  </si>
  <si>
    <t>110762</t>
  </si>
  <si>
    <t>121045</t>
  </si>
  <si>
    <t>125694</t>
  </si>
  <si>
    <t>119806</t>
  </si>
  <si>
    <t>126472</t>
  </si>
  <si>
    <t>124263</t>
  </si>
  <si>
    <t>125203</t>
  </si>
  <si>
    <t>123383</t>
  </si>
  <si>
    <t>124100</t>
  </si>
  <si>
    <t>122449</t>
  </si>
  <si>
    <t>126361</t>
  </si>
  <si>
    <t>124615</t>
  </si>
  <si>
    <t>125780</t>
  </si>
  <si>
    <t>125754</t>
  </si>
  <si>
    <t>122990</t>
  </si>
  <si>
    <t>127080</t>
  </si>
  <si>
    <t>126391</t>
  </si>
  <si>
    <t>127081</t>
  </si>
  <si>
    <t>127898</t>
  </si>
  <si>
    <t>124504</t>
  </si>
  <si>
    <t>126295</t>
  </si>
  <si>
    <t>126230</t>
  </si>
  <si>
    <t>126544</t>
  </si>
  <si>
    <t>125426</t>
  </si>
  <si>
    <t>126522</t>
  </si>
  <si>
    <t>126007</t>
  </si>
  <si>
    <t>125255</t>
  </si>
  <si>
    <t>119466</t>
  </si>
  <si>
    <t>121251</t>
  </si>
  <si>
    <t>124337</t>
  </si>
  <si>
    <t>126143</t>
  </si>
  <si>
    <t>122206</t>
  </si>
  <si>
    <t>124852</t>
  </si>
  <si>
    <t>125286</t>
  </si>
  <si>
    <t>105756</t>
  </si>
  <si>
    <t>125213</t>
  </si>
  <si>
    <t>126140</t>
  </si>
  <si>
    <t>120922</t>
  </si>
  <si>
    <t>122528</t>
  </si>
  <si>
    <t>117160</t>
  </si>
  <si>
    <t>122475</t>
  </si>
  <si>
    <t>127479</t>
  </si>
  <si>
    <t>125918</t>
  </si>
  <si>
    <t>125309</t>
  </si>
  <si>
    <t>121065</t>
  </si>
  <si>
    <t>124875</t>
  </si>
  <si>
    <t>118080</t>
  </si>
  <si>
    <t>116262</t>
  </si>
  <si>
    <t>125253</t>
  </si>
  <si>
    <t>121105</t>
  </si>
  <si>
    <t>122335</t>
  </si>
  <si>
    <t>125794</t>
  </si>
  <si>
    <t>123083</t>
  </si>
  <si>
    <t>125866</t>
  </si>
  <si>
    <t>124385</t>
  </si>
  <si>
    <t>125906</t>
  </si>
  <si>
    <t>119132</t>
  </si>
  <si>
    <t>126313</t>
  </si>
  <si>
    <t>124350</t>
  </si>
  <si>
    <t>124961</t>
  </si>
  <si>
    <t>127297</t>
  </si>
  <si>
    <t>125808</t>
  </si>
  <si>
    <t>125603</t>
  </si>
  <si>
    <t>122385</t>
  </si>
  <si>
    <t>123508</t>
  </si>
  <si>
    <t>124663</t>
  </si>
  <si>
    <t>126761</t>
  </si>
  <si>
    <t>124534</t>
  </si>
  <si>
    <t>122293</t>
  </si>
  <si>
    <t>119509</t>
  </si>
  <si>
    <t>123218</t>
  </si>
  <si>
    <t>124257</t>
  </si>
  <si>
    <t>124371</t>
  </si>
  <si>
    <t>123959</t>
  </si>
  <si>
    <t>123446</t>
  </si>
  <si>
    <t>120426</t>
  </si>
  <si>
    <t>126512</t>
  </si>
  <si>
    <t>126687</t>
  </si>
  <si>
    <t>122689</t>
  </si>
  <si>
    <t>121175</t>
  </si>
  <si>
    <t>123905</t>
  </si>
  <si>
    <t>127186</t>
  </si>
  <si>
    <t>124274</t>
  </si>
  <si>
    <t>124052</t>
  </si>
  <si>
    <t>117543</t>
  </si>
  <si>
    <t>118872</t>
  </si>
  <si>
    <t>117848</t>
  </si>
  <si>
    <t>126741</t>
  </si>
  <si>
    <t>124741</t>
  </si>
  <si>
    <t>126723</t>
  </si>
  <si>
    <t>122674</t>
  </si>
  <si>
    <t>123687</t>
  </si>
  <si>
    <t>125681</t>
  </si>
  <si>
    <t>123438</t>
  </si>
  <si>
    <t>119386</t>
  </si>
  <si>
    <t>119957</t>
  </si>
  <si>
    <t>124934</t>
  </si>
  <si>
    <t>124122</t>
  </si>
  <si>
    <t>125904</t>
  </si>
  <si>
    <t>127490</t>
  </si>
  <si>
    <t>120551</t>
  </si>
  <si>
    <t>125756</t>
  </si>
  <si>
    <t>125633</t>
  </si>
  <si>
    <t>125921</t>
  </si>
  <si>
    <t>115789</t>
  </si>
  <si>
    <t>121040</t>
  </si>
  <si>
    <t>128074</t>
  </si>
  <si>
    <t>125586</t>
  </si>
  <si>
    <t>109333</t>
  </si>
  <si>
    <t>126659</t>
  </si>
  <si>
    <t>126449</t>
  </si>
  <si>
    <t>120361</t>
  </si>
  <si>
    <t>125419</t>
  </si>
  <si>
    <t>126307</t>
  </si>
  <si>
    <t>127982</t>
  </si>
  <si>
    <t>125961</t>
  </si>
  <si>
    <t>125687</t>
  </si>
  <si>
    <t>125886</t>
  </si>
  <si>
    <t>118474</t>
  </si>
  <si>
    <t>123635</t>
  </si>
  <si>
    <t>120913</t>
  </si>
  <si>
    <t>126154</t>
  </si>
  <si>
    <t>126410</t>
  </si>
  <si>
    <t>117560</t>
  </si>
  <si>
    <t>124897</t>
  </si>
  <si>
    <t>125668</t>
  </si>
  <si>
    <t>125842</t>
  </si>
  <si>
    <t>123378</t>
  </si>
  <si>
    <t>124569</t>
  </si>
  <si>
    <t>126246</t>
  </si>
  <si>
    <t>122791</t>
  </si>
  <si>
    <t>107077</t>
  </si>
  <si>
    <t>123254</t>
  </si>
  <si>
    <t>125967</t>
  </si>
  <si>
    <t>124710</t>
  </si>
  <si>
    <t>126678</t>
  </si>
  <si>
    <t>125414</t>
  </si>
  <si>
    <t>118068</t>
  </si>
  <si>
    <t>122160</t>
  </si>
  <si>
    <t>120874</t>
  </si>
  <si>
    <t>127295</t>
  </si>
  <si>
    <t>126585</t>
  </si>
  <si>
    <t>108270</t>
  </si>
  <si>
    <t>124908</t>
  </si>
  <si>
    <t>124183</t>
  </si>
  <si>
    <t>125565</t>
  </si>
  <si>
    <t>127126</t>
  </si>
  <si>
    <t>121353</t>
  </si>
  <si>
    <t>124702</t>
  </si>
  <si>
    <t>127108</t>
  </si>
  <si>
    <t>127872</t>
  </si>
  <si>
    <t>114982</t>
  </si>
  <si>
    <t>127258</t>
  </si>
  <si>
    <t>118394</t>
  </si>
  <si>
    <t>127047</t>
  </si>
  <si>
    <t>118605</t>
  </si>
  <si>
    <t>126418</t>
  </si>
  <si>
    <t>126749</t>
  </si>
  <si>
    <t>125972</t>
  </si>
  <si>
    <t>127704</t>
  </si>
  <si>
    <t>121576</t>
  </si>
  <si>
    <t>128266</t>
  </si>
  <si>
    <t>123684</t>
  </si>
  <si>
    <t>117828</t>
  </si>
  <si>
    <t>127666</t>
  </si>
  <si>
    <t>125911</t>
  </si>
  <si>
    <t>126584</t>
  </si>
  <si>
    <t>120876</t>
  </si>
  <si>
    <t>126548</t>
  </si>
  <si>
    <t>124581</t>
  </si>
  <si>
    <t>122072</t>
  </si>
  <si>
    <t>121250</t>
  </si>
  <si>
    <t>115641</t>
  </si>
  <si>
    <t>118829</t>
  </si>
  <si>
    <t>118763</t>
  </si>
  <si>
    <t>125930</t>
  </si>
  <si>
    <t>120166</t>
  </si>
  <si>
    <t>125311</t>
  </si>
  <si>
    <t>125747</t>
  </si>
  <si>
    <t>122068</t>
  </si>
  <si>
    <t>126274</t>
  </si>
  <si>
    <t>124837</t>
  </si>
  <si>
    <t>115135</t>
  </si>
  <si>
    <t>126857</t>
  </si>
  <si>
    <t>124484</t>
  </si>
  <si>
    <t>122784</t>
  </si>
  <si>
    <t>123211</t>
  </si>
  <si>
    <t>124896</t>
  </si>
  <si>
    <t>125475</t>
  </si>
  <si>
    <t>123004</t>
  </si>
  <si>
    <t xml:space="preserve">OCS C+ </t>
  </si>
  <si>
    <t>OCS C+ TV5</t>
  </si>
  <si>
    <t xml:space="preserve">TPS  </t>
  </si>
  <si>
    <t xml:space="preserve">TV5 MONDE  </t>
  </si>
  <si>
    <t xml:space="preserve">C+ TPS </t>
  </si>
  <si>
    <t xml:space="preserve">TPS C+ </t>
  </si>
  <si>
    <t>TPS C+ C+</t>
  </si>
  <si>
    <t>C+ C+ TPS</t>
  </si>
  <si>
    <t xml:space="preserve">TPS Ciné+ </t>
  </si>
  <si>
    <t>TPS C+ Ciné+</t>
  </si>
  <si>
    <t>C+ Ciné+ 13EME RUE</t>
  </si>
  <si>
    <t>C+ Ciné+ CANAL J</t>
  </si>
  <si>
    <t xml:space="preserve">C+ CinéCinéma </t>
  </si>
  <si>
    <t xml:space="preserve">TPS CinéCinéma </t>
  </si>
  <si>
    <t>C+ CinéCinéma TPS</t>
  </si>
  <si>
    <t xml:space="preserve">CinéCinéma  </t>
  </si>
  <si>
    <t xml:space="preserve">CinéCinéma TV5 </t>
  </si>
  <si>
    <t xml:space="preserve">CinéCinéma TPS </t>
  </si>
  <si>
    <t>C+ TPS CinéCinéma</t>
  </si>
  <si>
    <t>TPS C+ CinéCinéma</t>
  </si>
  <si>
    <t xml:space="preserve">Orange TV  </t>
  </si>
  <si>
    <t>TPS CinéCinéma Orange TV</t>
  </si>
  <si>
    <t xml:space="preserve">C+ Orange TV </t>
  </si>
  <si>
    <t>C+ CinéCinéma Orange TV</t>
  </si>
  <si>
    <t xml:space="preserve">Orange TV CinéCinéma </t>
  </si>
  <si>
    <t>C+ Orange TV CinéCinéma</t>
  </si>
  <si>
    <t xml:space="preserve">Orange TV C+ </t>
  </si>
  <si>
    <t xml:space="preserve">TPS Orange TV </t>
  </si>
  <si>
    <t xml:space="preserve">Orange TV Ciné+ </t>
  </si>
  <si>
    <t>145039</t>
  </si>
  <si>
    <t>12 jours</t>
  </si>
  <si>
    <t>136703</t>
  </si>
  <si>
    <t>120 battements par minute</t>
  </si>
  <si>
    <t>144246</t>
  </si>
  <si>
    <t>16 levers de soleil</t>
  </si>
  <si>
    <t>LE GOFF Pierre-Emmanuel / HANSEN Jurgen</t>
  </si>
  <si>
    <t>141808</t>
  </si>
  <si>
    <t>20 ans après - histoire d'une délibération</t>
  </si>
  <si>
    <t>VASSAULT Florent</t>
  </si>
  <si>
    <t>139822</t>
  </si>
  <si>
    <t>9 doigts</t>
  </si>
  <si>
    <t>144346</t>
  </si>
  <si>
    <t>A Gentle Creature</t>
  </si>
  <si>
    <t>LOZNITSA Serguei</t>
  </si>
  <si>
    <t>Fr-57 / All-20 / Pays-Bas-13 / Lituanie-10</t>
  </si>
  <si>
    <t>145530</t>
  </si>
  <si>
    <t>A la rencontre de mon père</t>
  </si>
  <si>
    <t>DIAGO Alassane</t>
  </si>
  <si>
    <t>140250</t>
  </si>
  <si>
    <t>A la sueur de ton front</t>
  </si>
  <si>
    <t>145597</t>
  </si>
  <si>
    <t>A perdre haleine</t>
  </si>
  <si>
    <t>DAARWIN Didier D.</t>
  </si>
  <si>
    <t>144564</t>
  </si>
  <si>
    <t>A Prayer before Dawn</t>
  </si>
  <si>
    <t>138578</t>
  </si>
  <si>
    <t>Ady Gasy</t>
  </si>
  <si>
    <t>LOVA Nantenaina</t>
  </si>
  <si>
    <t>131416</t>
  </si>
  <si>
    <t>Alibi.com</t>
  </si>
  <si>
    <t>LACHAUX Philippe</t>
  </si>
  <si>
    <t>143162</t>
  </si>
  <si>
    <t>Amant d'un jour (L')</t>
  </si>
  <si>
    <t>142777</t>
  </si>
  <si>
    <t>Amour des hommes (L')</t>
  </si>
  <si>
    <t>Fr-79 / Tunisie-21</t>
  </si>
  <si>
    <t>144388</t>
  </si>
  <si>
    <t>Amour qu'il nous faut (L')</t>
  </si>
  <si>
    <t>MARCHAK Nathalie</t>
  </si>
  <si>
    <t>122247</t>
  </si>
  <si>
    <t>Après la guerre</t>
  </si>
  <si>
    <t>ZAMBRANO Annarita</t>
  </si>
  <si>
    <t>Fr-80 / It-20</t>
  </si>
  <si>
    <t>144667</t>
  </si>
  <si>
    <t>Art d'accomoder les restes (L')</t>
  </si>
  <si>
    <t>GAUTIER Patrice</t>
  </si>
  <si>
    <t>144142</t>
  </si>
  <si>
    <t>As de la jungle (Les) - le film</t>
  </si>
  <si>
    <t>ALAUX David</t>
  </si>
  <si>
    <t>F3 F4</t>
  </si>
  <si>
    <t>130691</t>
  </si>
  <si>
    <t>Ascension (L')</t>
  </si>
  <si>
    <t>BERNARD Ludovic</t>
  </si>
  <si>
    <t>F2 C8 F4</t>
  </si>
  <si>
    <t>144207</t>
  </si>
  <si>
    <t>Atelier (L')</t>
  </si>
  <si>
    <t>141761</t>
  </si>
  <si>
    <t>Au revoir là-haut</t>
  </si>
  <si>
    <t>140285</t>
  </si>
  <si>
    <t>Aurore</t>
  </si>
  <si>
    <t>145101</t>
  </si>
  <si>
    <t>Ava</t>
  </si>
  <si>
    <t>MYSIUS Lea</t>
  </si>
  <si>
    <t>142570</t>
  </si>
  <si>
    <t>Avril et Djam</t>
  </si>
  <si>
    <t>Fr-70 / Grèce-20 / Turquie-10</t>
  </si>
  <si>
    <t>144618</t>
  </si>
  <si>
    <t>Bad buzz</t>
  </si>
  <si>
    <t>TMC TF1</t>
  </si>
  <si>
    <t>143001</t>
  </si>
  <si>
    <t>Banc d'attente</t>
  </si>
  <si>
    <t>GASMELBARI Suhaib</t>
  </si>
  <si>
    <t>144406</t>
  </si>
  <si>
    <t>Belinda</t>
  </si>
  <si>
    <t>134025</t>
  </si>
  <si>
    <t>Bienvenue à Marly-Gomont</t>
  </si>
  <si>
    <t>144447</t>
  </si>
  <si>
    <t>Bienvenue au Gondwana</t>
  </si>
  <si>
    <t>MUSTAPHA Mohamed</t>
  </si>
  <si>
    <t>141331</t>
  </si>
  <si>
    <t>Blessure la vraie (La)</t>
  </si>
  <si>
    <t>Fr-90 / It-10</t>
  </si>
  <si>
    <t>144496</t>
  </si>
  <si>
    <t>Blockbuster</t>
  </si>
  <si>
    <t>HYGRECK July</t>
  </si>
  <si>
    <t>143057</t>
  </si>
  <si>
    <t>Bloody Milk</t>
  </si>
  <si>
    <t>CHARUEL Hubert</t>
  </si>
  <si>
    <t>139990</t>
  </si>
  <si>
    <t>Bonne Pomme</t>
  </si>
  <si>
    <t>138905</t>
  </si>
  <si>
    <t>Boule et Bill II</t>
  </si>
  <si>
    <t>143283</t>
  </si>
  <si>
    <t>Cancre (Le)</t>
  </si>
  <si>
    <t>142306</t>
  </si>
  <si>
    <t>Carbone</t>
  </si>
  <si>
    <t>129307</t>
  </si>
  <si>
    <t>Carnivores (Les)</t>
  </si>
  <si>
    <t>RENIER Yannick / RENIER Jeremie</t>
  </si>
  <si>
    <t>144666</t>
  </si>
  <si>
    <t>Carré 35</t>
  </si>
  <si>
    <t>145042</t>
  </si>
  <si>
    <t>Chacun sa vie et son ultime conviction</t>
  </si>
  <si>
    <t>142711</t>
  </si>
  <si>
    <t>Cherchez la femme</t>
  </si>
  <si>
    <t>ABADI Sou</t>
  </si>
  <si>
    <t>143464</t>
  </si>
  <si>
    <t>Chez nous</t>
  </si>
  <si>
    <t>129408</t>
  </si>
  <si>
    <t>Chouquette</t>
  </si>
  <si>
    <t>GODEAU Patrick</t>
  </si>
  <si>
    <t>143380</t>
  </si>
  <si>
    <t>Ciel attendra (Le)</t>
  </si>
  <si>
    <t>144558</t>
  </si>
  <si>
    <t>Clichy kids</t>
  </si>
  <si>
    <t>FROMENTAL Antoine</t>
  </si>
  <si>
    <t>145476</t>
  </si>
  <si>
    <t>Coexister</t>
  </si>
  <si>
    <t>EBOUE Fabrice</t>
  </si>
  <si>
    <t>F2 C8</t>
  </si>
  <si>
    <t>141784</t>
  </si>
  <si>
    <t>Comme des lions</t>
  </si>
  <si>
    <t>DAVISSE Francoise</t>
  </si>
  <si>
    <t>143037</t>
  </si>
  <si>
    <t>Comme ils respirent</t>
  </si>
  <si>
    <t>PATRONIK Claire</t>
  </si>
  <si>
    <t>126717</t>
  </si>
  <si>
    <t>Comment j'ai rencontré mon père</t>
  </si>
  <si>
    <t>MOTTE Maxime</t>
  </si>
  <si>
    <t>C8</t>
  </si>
  <si>
    <t>Fr-60 / Belg-40</t>
  </si>
  <si>
    <t>143105</t>
  </si>
  <si>
    <t>Confession (La)</t>
  </si>
  <si>
    <t>Fr-52 / Belg-48</t>
  </si>
  <si>
    <t>145290</t>
  </si>
  <si>
    <t>Cornélius, le meunier hurlant</t>
  </si>
  <si>
    <t>LE QUELLEC Yann</t>
  </si>
  <si>
    <t>131357</t>
  </si>
  <si>
    <t>Corporate</t>
  </si>
  <si>
    <t>SILHOL Nicolas</t>
  </si>
  <si>
    <t>143854</t>
  </si>
  <si>
    <t>Corps étranger</t>
  </si>
  <si>
    <t>Ciné+ TV5</t>
  </si>
  <si>
    <t>Fr-80 / Tunisie-20</t>
  </si>
  <si>
    <t>129423</t>
  </si>
  <si>
    <t>Croc Blanc</t>
  </si>
  <si>
    <t>ESPIGARES Alexandre</t>
  </si>
  <si>
    <t>TMC NT1</t>
  </si>
  <si>
    <t>Fr-59 / Lux-41</t>
  </si>
  <si>
    <t>143937</t>
  </si>
  <si>
    <t>Dalida</t>
  </si>
  <si>
    <t>143635</t>
  </si>
  <si>
    <t>Dans la tête d'Alain Ducasse</t>
  </si>
  <si>
    <t>143979</t>
  </si>
  <si>
    <t>Dans les pas de Trisha Brown</t>
  </si>
  <si>
    <t>REBOIS Marie-Helene</t>
  </si>
  <si>
    <t>144087</t>
  </si>
  <si>
    <t>Demain tout commence</t>
  </si>
  <si>
    <t>Fr-80 / GB-20</t>
  </si>
  <si>
    <t>144358</t>
  </si>
  <si>
    <t>Dérive d'un été</t>
  </si>
  <si>
    <t>BRAGARD Magali / ENJOLRAS Severine</t>
  </si>
  <si>
    <t>144713</t>
  </si>
  <si>
    <t>Dernières nouvelles du cosmos</t>
  </si>
  <si>
    <t>143473</t>
  </si>
  <si>
    <t>Deux Rémi, deux</t>
  </si>
  <si>
    <t>LEON Pierre</t>
  </si>
  <si>
    <t>143497</t>
  </si>
  <si>
    <t>Diamond Island</t>
  </si>
  <si>
    <t>CHOU Davy</t>
  </si>
  <si>
    <t>Fr-62 / All-22 / Cambodge-16</t>
  </si>
  <si>
    <t>144839</t>
  </si>
  <si>
    <t>Diane a les épaules</t>
  </si>
  <si>
    <t>GORGEART Fabien</t>
  </si>
  <si>
    <t>141788</t>
  </si>
  <si>
    <t>Dieudamné</t>
  </si>
  <si>
    <t>KRAMSKI Kris</t>
  </si>
  <si>
    <t>143646</t>
  </si>
  <si>
    <t>Dilili à Paris</t>
  </si>
  <si>
    <t>Fr-70 / All-17 / Belg-13</t>
  </si>
  <si>
    <t>143858</t>
  </si>
  <si>
    <t>Divan du monde (Le)</t>
  </si>
  <si>
    <t>DE PAUW Swen</t>
  </si>
  <si>
    <t>142191</t>
  </si>
  <si>
    <t>Django Melodies</t>
  </si>
  <si>
    <t>COMAR Etienne</t>
  </si>
  <si>
    <t>145410</t>
  </si>
  <si>
    <t>Douleur (La)</t>
  </si>
  <si>
    <t>128962</t>
  </si>
  <si>
    <t>Dream Team (La)</t>
  </si>
  <si>
    <t>SORRIAUX Thomas</t>
  </si>
  <si>
    <t>128133</t>
  </si>
  <si>
    <t>Drôles de petites bêtes</t>
  </si>
  <si>
    <t>KRINGS Antoon / BOURON Arnaud</t>
  </si>
  <si>
    <t>Fr-67 / Lux-33</t>
  </si>
  <si>
    <t>145436</t>
  </si>
  <si>
    <t>Drôles d'oiseaux</t>
  </si>
  <si>
    <t>144610</t>
  </si>
  <si>
    <t>Embrasse moi</t>
  </si>
  <si>
    <t>VIAL Cyprien / MICHEL Oceane</t>
  </si>
  <si>
    <t>143642</t>
  </si>
  <si>
    <t>Entre les frontières</t>
  </si>
  <si>
    <t>Fr-54 / Israël-36 / Suisse-10</t>
  </si>
  <si>
    <t>143502</t>
  </si>
  <si>
    <t>Espèces menacées</t>
  </si>
  <si>
    <t>143276</t>
  </si>
  <si>
    <t>Et derrière moi une cage vide</t>
  </si>
  <si>
    <t>142474</t>
  </si>
  <si>
    <t>Etoile du jour (L')</t>
  </si>
  <si>
    <t>BLONDY Sophie</t>
  </si>
  <si>
    <t>139872</t>
  </si>
  <si>
    <t>Evolution</t>
  </si>
  <si>
    <t>Fr-51 / Es-49</t>
  </si>
  <si>
    <t>145211</t>
  </si>
  <si>
    <t>Ex (Les)</t>
  </si>
  <si>
    <t>144280</t>
  </si>
  <si>
    <t>Exotica, Erotica, Etc.</t>
  </si>
  <si>
    <t>KRANIOTI Evangelia</t>
  </si>
  <si>
    <t>137631</t>
  </si>
  <si>
    <t>Fameuse invasion de la Sicile par les ours (La)</t>
  </si>
  <si>
    <t>MATTOTI Lorenzo</t>
  </si>
  <si>
    <t>Fr-87 / It-13</t>
  </si>
  <si>
    <t>144997</t>
  </si>
  <si>
    <t>Fantômes d'Ismaël (Les)</t>
  </si>
  <si>
    <t>142760</t>
  </si>
  <si>
    <t>Félicité</t>
  </si>
  <si>
    <t>Fr-49 / Sénégal-28 / Belg-23</t>
  </si>
  <si>
    <t>144176</t>
  </si>
  <si>
    <t>Femme de mon oncle grec (La)</t>
  </si>
  <si>
    <t>DUMAS Sandrine</t>
  </si>
  <si>
    <t>145352</t>
  </si>
  <si>
    <t>Fête est finie (La)</t>
  </si>
  <si>
    <t>GAREL WEISS Marie</t>
  </si>
  <si>
    <t>138213</t>
  </si>
  <si>
    <t>Filles de Reims (Les)</t>
  </si>
  <si>
    <t>HALLARD Julien</t>
  </si>
  <si>
    <t>143600</t>
  </si>
  <si>
    <t>Filles du feu</t>
  </si>
  <si>
    <t>BRETON Stephane</t>
  </si>
  <si>
    <t>136557</t>
  </si>
  <si>
    <t>Forêt des Quinconces (La)</t>
  </si>
  <si>
    <t>LEPRINCE-RINGUET Gregoire</t>
  </si>
  <si>
    <t>137456</t>
  </si>
  <si>
    <t>Funan</t>
  </si>
  <si>
    <t>DO Denis</t>
  </si>
  <si>
    <t>Fr-55 / Lux-32 / Belg-13</t>
  </si>
  <si>
    <t>139635</t>
  </si>
  <si>
    <t>Game girls</t>
  </si>
  <si>
    <t>SKRZESZEWSKA Alina</t>
  </si>
  <si>
    <t>Fr-76 / All-24</t>
  </si>
  <si>
    <t>142311</t>
  </si>
  <si>
    <t>Gangsterdam</t>
  </si>
  <si>
    <t>141003</t>
  </si>
  <si>
    <t>Garçon manqué</t>
  </si>
  <si>
    <t>MADANI Nawell / COLBEAU-JUSTIN Ludovic</t>
  </si>
  <si>
    <t>F2 F4</t>
  </si>
  <si>
    <t>145226</t>
  </si>
  <si>
    <t>Gaspard va au mariage</t>
  </si>
  <si>
    <t>143846</t>
  </si>
  <si>
    <t>Georges et mavie</t>
  </si>
  <si>
    <t>145089</t>
  </si>
  <si>
    <t>Grand bal (Le)</t>
  </si>
  <si>
    <t>124935</t>
  </si>
  <si>
    <t>Grand froid</t>
  </si>
  <si>
    <t>PAUTONNIER Gerard</t>
  </si>
  <si>
    <t>Fr-50 / Belg-39 / Pol-11</t>
  </si>
  <si>
    <t>144002</t>
  </si>
  <si>
    <t>Grand saut (Le)</t>
  </si>
  <si>
    <t>142293</t>
  </si>
  <si>
    <t>Gueule du loup (La)</t>
  </si>
  <si>
    <t>SEGUR Jerome</t>
  </si>
  <si>
    <t>141019</t>
  </si>
  <si>
    <t>H4-93</t>
  </si>
  <si>
    <t>AYACHE-VIDAL Olivier</t>
  </si>
  <si>
    <t>143805</t>
  </si>
  <si>
    <t>Happy end</t>
  </si>
  <si>
    <t>F3 Arte</t>
  </si>
  <si>
    <t>Fr-70 / All-15 / Autriche-15</t>
  </si>
  <si>
    <t>143619</t>
  </si>
  <si>
    <t>Hérétique (L')</t>
  </si>
  <si>
    <t>NION Didier</t>
  </si>
  <si>
    <t>142564</t>
  </si>
  <si>
    <t>Hommes du feu (Les)</t>
  </si>
  <si>
    <t>135517</t>
  </si>
  <si>
    <t>Il a déjà tes yeux</t>
  </si>
  <si>
    <t>139090</t>
  </si>
  <si>
    <t>Indivision</t>
  </si>
  <si>
    <t>128345</t>
  </si>
  <si>
    <t>Insight</t>
  </si>
  <si>
    <t>144359</t>
  </si>
  <si>
    <t>Insulte (L')</t>
  </si>
  <si>
    <t>Fr-77 / Liban-23</t>
  </si>
  <si>
    <t>143299</t>
  </si>
  <si>
    <t>Invitation (L')</t>
  </si>
  <si>
    <t>OCS TV5</t>
  </si>
  <si>
    <t>144278</t>
  </si>
  <si>
    <t>Iris</t>
  </si>
  <si>
    <t>143583</t>
  </si>
  <si>
    <t>Jeune femme</t>
  </si>
  <si>
    <t>SERAILLE Leonore</t>
  </si>
  <si>
    <t>145068</t>
  </si>
  <si>
    <t>Jour J</t>
  </si>
  <si>
    <t>144409</t>
  </si>
  <si>
    <t>Jusqu'à la garde</t>
  </si>
  <si>
    <t>LEGRAND Xavier</t>
  </si>
  <si>
    <t>145281</t>
  </si>
  <si>
    <t>Just divorced</t>
  </si>
  <si>
    <t>GOVARE Maxime</t>
  </si>
  <si>
    <t>144675</t>
  </si>
  <si>
    <t>K.O.</t>
  </si>
  <si>
    <t>143038</t>
  </si>
  <si>
    <t>Karim</t>
  </si>
  <si>
    <t>UZAN Dan</t>
  </si>
  <si>
    <t>145156</t>
  </si>
  <si>
    <t>Kinoa</t>
  </si>
  <si>
    <t>MARTIN Jean-Loup</t>
  </si>
  <si>
    <t>144573</t>
  </si>
  <si>
    <t>Ladies</t>
  </si>
  <si>
    <t>DAVAL Anne-Gaelle</t>
  </si>
  <si>
    <t>143113</t>
  </si>
  <si>
    <t>Links of life</t>
  </si>
  <si>
    <t>ROUX Marie-Helene</t>
  </si>
  <si>
    <t>143728</t>
  </si>
  <si>
    <t>Lion est mort ce soir (Le)</t>
  </si>
  <si>
    <t>SUWA Nobihuro</t>
  </si>
  <si>
    <t>140611</t>
  </si>
  <si>
    <t>Lola Pater</t>
  </si>
  <si>
    <t>143935</t>
  </si>
  <si>
    <t>Loue moi</t>
  </si>
  <si>
    <t>ASSOUS Coline / SCWARTZ Virginie</t>
  </si>
  <si>
    <t>145351</t>
  </si>
  <si>
    <t>Luna</t>
  </si>
  <si>
    <t>DIRINGER Elsa</t>
  </si>
  <si>
    <t>145613</t>
  </si>
  <si>
    <t>Madame</t>
  </si>
  <si>
    <t>142484</t>
  </si>
  <si>
    <t>Madame Hyde</t>
  </si>
  <si>
    <t>140609</t>
  </si>
  <si>
    <t>Maman a tort</t>
  </si>
  <si>
    <t>140221</t>
  </si>
  <si>
    <t>Mariage (blanc) pour tous</t>
  </si>
  <si>
    <t>BOUDALI Tarek</t>
  </si>
  <si>
    <t>144871</t>
  </si>
  <si>
    <t>Marie Francine</t>
  </si>
  <si>
    <t>142131</t>
  </si>
  <si>
    <t>Marvin</t>
  </si>
  <si>
    <t>145483</t>
  </si>
  <si>
    <t>Maryline</t>
  </si>
  <si>
    <t>118185</t>
  </si>
  <si>
    <t>Mécanique de l'ombre (La)</t>
  </si>
  <si>
    <t>KRUITHOF Thomas</t>
  </si>
  <si>
    <t>Fr-64 / Belg-36</t>
  </si>
  <si>
    <t>139095</t>
  </si>
  <si>
    <t>Mélodie (La)</t>
  </si>
  <si>
    <t>HAMI Rachid</t>
  </si>
  <si>
    <t>143153</t>
  </si>
  <si>
    <t>Menina</t>
  </si>
  <si>
    <t>PINHEIRO Cristina</t>
  </si>
  <si>
    <t>143100</t>
  </si>
  <si>
    <t>Merci patron !</t>
  </si>
  <si>
    <t>RUFFIN François</t>
  </si>
  <si>
    <t>143540</t>
  </si>
  <si>
    <t>Mes trésors</t>
  </si>
  <si>
    <t>136229</t>
  </si>
  <si>
    <t>Milla</t>
  </si>
  <si>
    <t>Fr-70 / Port-30</t>
  </si>
  <si>
    <t>132880</t>
  </si>
  <si>
    <t>Mon poussin</t>
  </si>
  <si>
    <t>TF1 C8</t>
  </si>
  <si>
    <t>143851</t>
  </si>
  <si>
    <t>Monsieur et Madame Adelman</t>
  </si>
  <si>
    <t>BEDOS Nicolas</t>
  </si>
  <si>
    <t>142598</t>
  </si>
  <si>
    <t>Moutonnière (La)</t>
  </si>
  <si>
    <t>DJAMA Sofia</t>
  </si>
  <si>
    <t>144022</t>
  </si>
  <si>
    <t>Ms. Sloane</t>
  </si>
  <si>
    <t>MADDEN John</t>
  </si>
  <si>
    <t>144902</t>
  </si>
  <si>
    <t>Napalm</t>
  </si>
  <si>
    <t>135013</t>
  </si>
  <si>
    <t>Niaque (La)</t>
  </si>
  <si>
    <t>CHENOUGA Chad</t>
  </si>
  <si>
    <t>142574</t>
  </si>
  <si>
    <t>Night Fare</t>
  </si>
  <si>
    <t>142059</t>
  </si>
  <si>
    <t>Nino Nadie</t>
  </si>
  <si>
    <t>GUZZONI Fernando</t>
  </si>
  <si>
    <t>Fr-39 / Chili-38 / All-13 / Grèce-10</t>
  </si>
  <si>
    <t>132931</t>
  </si>
  <si>
    <t>Nos années folles</t>
  </si>
  <si>
    <t>145206</t>
  </si>
  <si>
    <t>Nos patriotes</t>
  </si>
  <si>
    <t>144735</t>
  </si>
  <si>
    <t>Numéro une</t>
  </si>
  <si>
    <t>121720</t>
  </si>
  <si>
    <t>Odyssée (L')</t>
  </si>
  <si>
    <t>144078</t>
  </si>
  <si>
    <t>On revient de loin</t>
  </si>
  <si>
    <t>CARLES Pierre / FAURE Nina</t>
  </si>
  <si>
    <t>140745</t>
  </si>
  <si>
    <t>Otez-moi d'un doute</t>
  </si>
  <si>
    <t>131402</t>
  </si>
  <si>
    <t>Overdrive</t>
  </si>
  <si>
    <t>NEGRET Antonio</t>
  </si>
  <si>
    <t>143780</t>
  </si>
  <si>
    <t>Papa ou maman 2</t>
  </si>
  <si>
    <t>142789</t>
  </si>
  <si>
    <t>Paranoïa Park</t>
  </si>
  <si>
    <t>144040</t>
  </si>
  <si>
    <t>Paris la blanche</t>
  </si>
  <si>
    <t>TERKI Lidia</t>
  </si>
  <si>
    <t>142733</t>
  </si>
  <si>
    <t>Passade</t>
  </si>
  <si>
    <t>APRIKIAN Gorune</t>
  </si>
  <si>
    <t>140552</t>
  </si>
  <si>
    <t>Passeurs</t>
  </si>
  <si>
    <t>VARELA Pamela</t>
  </si>
  <si>
    <t>143519</t>
  </si>
  <si>
    <t>Patients</t>
  </si>
  <si>
    <t>MARSAUD Fabien / IDIR Mehdi</t>
  </si>
  <si>
    <t>143272</t>
  </si>
  <si>
    <t>Pauline s'arrache</t>
  </si>
  <si>
    <t>BRISAVOINE Emilie</t>
  </si>
  <si>
    <t>142555</t>
  </si>
  <si>
    <t>Personal Shopper</t>
  </si>
  <si>
    <t>Fr-77 / All-23</t>
  </si>
  <si>
    <t>143222</t>
  </si>
  <si>
    <t>Peshmerga</t>
  </si>
  <si>
    <t>140845</t>
  </si>
  <si>
    <t>Petit Locataire (Le)</t>
  </si>
  <si>
    <t>LOISEAU Nadege</t>
  </si>
  <si>
    <t>140276</t>
  </si>
  <si>
    <t>Petit Spirou (Le)</t>
  </si>
  <si>
    <t>OCS C+</t>
  </si>
  <si>
    <t>135263</t>
  </si>
  <si>
    <t>Petit vampire</t>
  </si>
  <si>
    <t>130138</t>
  </si>
  <si>
    <t>Philosophes (Les)</t>
  </si>
  <si>
    <t>AMESLAND Guilhem</t>
  </si>
  <si>
    <t>F4</t>
  </si>
  <si>
    <t>143697</t>
  </si>
  <si>
    <t>Plonger</t>
  </si>
  <si>
    <t>144970</t>
  </si>
  <si>
    <t>Pour le réconfort</t>
  </si>
  <si>
    <t>MACAIGNE Vincent</t>
  </si>
  <si>
    <t>139540</t>
  </si>
  <si>
    <t>Prendre le large</t>
  </si>
  <si>
    <t>143403</t>
  </si>
  <si>
    <t>Prince de Nothingwood (Le)</t>
  </si>
  <si>
    <t>KRONLUND Sonia</t>
  </si>
  <si>
    <t>140197</t>
  </si>
  <si>
    <t>Profession cinéaste</t>
  </si>
  <si>
    <t>142602</t>
  </si>
  <si>
    <t>Quand on a 17 ans</t>
  </si>
  <si>
    <t>144044</t>
  </si>
  <si>
    <t>Que le diable nous emporte</t>
  </si>
  <si>
    <t>144199</t>
  </si>
  <si>
    <t>Raid dingue</t>
  </si>
  <si>
    <t>144897</t>
  </si>
  <si>
    <t>Rattrapage</t>
  </si>
  <si>
    <t>145423</t>
  </si>
  <si>
    <t>Razzia</t>
  </si>
  <si>
    <t>Fr-69 / Belg-20 / Maroc-10</t>
  </si>
  <si>
    <t>144990</t>
  </si>
  <si>
    <t>Redoutable (Le)</t>
  </si>
  <si>
    <t>144638</t>
  </si>
  <si>
    <t>Révolution Sida</t>
  </si>
  <si>
    <t>140615</t>
  </si>
  <si>
    <t>Rire de ma mère (Le)</t>
  </si>
  <si>
    <t>SAVIGNAC Colombe / RALITE Pascal</t>
  </si>
  <si>
    <t>143242</t>
  </si>
  <si>
    <t>Rocco</t>
  </si>
  <si>
    <t>DEMAIZIERE Thierry / TEURLAI Alban</t>
  </si>
  <si>
    <t>130125</t>
  </si>
  <si>
    <t>Rock'n roll</t>
  </si>
  <si>
    <t>144796</t>
  </si>
  <si>
    <t>Rodin</t>
  </si>
  <si>
    <t>144881</t>
  </si>
  <si>
    <t>Sales gosses</t>
  </si>
  <si>
    <t>QUIRING Frederic</t>
  </si>
  <si>
    <t>F3 C8</t>
  </si>
  <si>
    <t>144577</t>
  </si>
  <si>
    <t>Secret de Hiroshi Amano (Le)</t>
  </si>
  <si>
    <t>Fr-90 / Cambodge-10</t>
  </si>
  <si>
    <t>142915</t>
  </si>
  <si>
    <t>Sel</t>
  </si>
  <si>
    <t>HESPEL Olivier</t>
  </si>
  <si>
    <t>Fr-69 / Belg-31</t>
  </si>
  <si>
    <t>142717</t>
  </si>
  <si>
    <t>Semeur (Le)</t>
  </si>
  <si>
    <t>FRANSSEN Marine</t>
  </si>
  <si>
    <t>143759</t>
  </si>
  <si>
    <t>Seuls</t>
  </si>
  <si>
    <t>144138</t>
  </si>
  <si>
    <t>Si tu voyais son cœur</t>
  </si>
  <si>
    <t>CHEMLA Joan</t>
  </si>
  <si>
    <t>141914</t>
  </si>
  <si>
    <t>Sivoupleee</t>
  </si>
  <si>
    <t>Fr-72 / Belg-28</t>
  </si>
  <si>
    <t>140078</t>
  </si>
  <si>
    <t>Sociologue et l'ourson (La)</t>
  </si>
  <si>
    <t>CHAILLOU Etienne / THERY Mathias</t>
  </si>
  <si>
    <t>139627</t>
  </si>
  <si>
    <t>Sofas</t>
  </si>
  <si>
    <t>VILLOVITCH Helena</t>
  </si>
  <si>
    <t>142369</t>
  </si>
  <si>
    <t>Soif de vivre (La)</t>
  </si>
  <si>
    <t>RIBIS Frederique</t>
  </si>
  <si>
    <t>143654</t>
  </si>
  <si>
    <t>Soleil battant</t>
  </si>
  <si>
    <t>LAPERROUSAZ Laura / LAPERROUSAZ Clara</t>
  </si>
  <si>
    <t>144436</t>
  </si>
  <si>
    <t>Sous le même toit</t>
  </si>
  <si>
    <t>TF1 NT1 TMC</t>
  </si>
  <si>
    <t>141779</t>
  </si>
  <si>
    <t>Sparring</t>
  </si>
  <si>
    <t>JOUY Samuel</t>
  </si>
  <si>
    <t>143152</t>
  </si>
  <si>
    <t>Stars 80… la suite</t>
  </si>
  <si>
    <t>AUBURTIN Frédéric / LANGMANN Thomas</t>
  </si>
  <si>
    <t>144475</t>
  </si>
  <si>
    <t>Tamara</t>
  </si>
  <si>
    <t>141858</t>
  </si>
  <si>
    <t>Tazzeka</t>
  </si>
  <si>
    <t>GAUD Jean-Paul</t>
  </si>
  <si>
    <t>Fr-87 / Maroc-13</t>
  </si>
  <si>
    <t>145471</t>
  </si>
  <si>
    <t>Telle mère, telle fille</t>
  </si>
  <si>
    <t>SAGLIO Noemie</t>
  </si>
  <si>
    <t>138708</t>
  </si>
  <si>
    <t>Têtes de l'emploi (Les)</t>
  </si>
  <si>
    <t>142506</t>
  </si>
  <si>
    <t>The lake</t>
  </si>
  <si>
    <t>QUALE Steven</t>
  </si>
  <si>
    <t>144721</t>
  </si>
  <si>
    <t>Tour (La)</t>
  </si>
  <si>
    <t>GRORUD Mats</t>
  </si>
  <si>
    <t>Fr-49 / Norvège-40 / Suède-11</t>
  </si>
  <si>
    <t>142676</t>
  </si>
  <si>
    <t>Tous les rêves du monde</t>
  </si>
  <si>
    <t>140092</t>
  </si>
  <si>
    <t>Tout nous sépare</t>
  </si>
  <si>
    <t>145491</t>
  </si>
  <si>
    <t>Un berger à l'Elysée</t>
  </si>
  <si>
    <t>CARLES Pierre / LESPINASSE Philippe</t>
  </si>
  <si>
    <t>144795</t>
  </si>
  <si>
    <t>Un été en Provence</t>
  </si>
  <si>
    <t>LARA Christian</t>
  </si>
  <si>
    <t>France Ô</t>
  </si>
  <si>
    <t>129900</t>
  </si>
  <si>
    <t>Un homme d'Etat</t>
  </si>
  <si>
    <t>COURREGE Pierre</t>
  </si>
  <si>
    <t>145520</t>
  </si>
  <si>
    <t>Un jour ça ira</t>
  </si>
  <si>
    <t>ZAMBEAUX Stanislas</t>
  </si>
  <si>
    <t>132519</t>
  </si>
  <si>
    <t>Un sac de billes</t>
  </si>
  <si>
    <t>Fr-89 / Can-11</t>
  </si>
  <si>
    <t>144492</t>
  </si>
  <si>
    <t>Un vrai bâtard</t>
  </si>
  <si>
    <t>144891</t>
  </si>
  <si>
    <t>Une saison en France</t>
  </si>
  <si>
    <t>128118</t>
  </si>
  <si>
    <t>Une vie ailleurs</t>
  </si>
  <si>
    <t>129479</t>
  </si>
  <si>
    <t>Valerian et la cité des mille planètes</t>
  </si>
  <si>
    <t>145274</t>
  </si>
  <si>
    <t>Vaurien</t>
  </si>
  <si>
    <t>SENOUSSI Mehdi</t>
  </si>
  <si>
    <t>145527</t>
  </si>
  <si>
    <t>Vénérable W (Le)</t>
  </si>
  <si>
    <t>144567</t>
  </si>
  <si>
    <t>Vent du nord</t>
  </si>
  <si>
    <t>MATTAR Walid</t>
  </si>
  <si>
    <t>Fr-68 / Tunisie-20 / Belg-12</t>
  </si>
  <si>
    <t>143984</t>
  </si>
  <si>
    <t>Versets de l'oubli (Les)</t>
  </si>
  <si>
    <t>KHATAMI Alireza</t>
  </si>
  <si>
    <t>Fr-47 / All-41 / Pays-Bas-12</t>
  </si>
  <si>
    <t>141080</t>
  </si>
  <si>
    <t>Vie de château (La)</t>
  </si>
  <si>
    <t>IDO Cedric / BARRY Modi</t>
  </si>
  <si>
    <t>145288</t>
  </si>
  <si>
    <t>Villa (La)</t>
  </si>
  <si>
    <t>144174</t>
  </si>
  <si>
    <t>Visages, visages</t>
  </si>
  <si>
    <t>142464</t>
  </si>
  <si>
    <t>Vive la crise !</t>
  </si>
  <si>
    <t>142408</t>
  </si>
  <si>
    <t>Voleur d'histoire</t>
  </si>
  <si>
    <t>143548</t>
  </si>
  <si>
    <t>Wallaye !</t>
  </si>
  <si>
    <t>GOLDBLAT Berni</t>
  </si>
  <si>
    <t>143739</t>
  </si>
  <si>
    <t>Willy 1 er</t>
  </si>
  <si>
    <t>GAUTIER Marielle / BOUKHERMA Ludovic / BOUKHERA Zoran / THOMAS Hugo P.</t>
  </si>
  <si>
    <t>1 / 1 / 1 / 1</t>
  </si>
  <si>
    <t>145384</t>
  </si>
  <si>
    <t>Yasmina fait des bails</t>
  </si>
  <si>
    <t>DESROSIERES Antoine</t>
  </si>
  <si>
    <t>142366</t>
  </si>
  <si>
    <t>Zin'naariya!</t>
  </si>
  <si>
    <t>KEITA Rahmatou</t>
  </si>
  <si>
    <t>Fr-59 / Burkina Faso-41</t>
  </si>
  <si>
    <t>133977</t>
  </si>
  <si>
    <t>Zombillenium</t>
  </si>
  <si>
    <t>DE PINS Arthur / DUCORD Alexis</t>
  </si>
  <si>
    <t>C+ OCS TV5</t>
  </si>
  <si>
    <t>144570</t>
  </si>
  <si>
    <t>7 minuti</t>
  </si>
  <si>
    <t>It-70 / Fr-20 / Suisse-10</t>
  </si>
  <si>
    <t>144507</t>
  </si>
  <si>
    <t>Affreux et méchants</t>
  </si>
  <si>
    <t>GOMEZ Casimo</t>
  </si>
  <si>
    <t>144113</t>
  </si>
  <si>
    <t>Ana mon amour</t>
  </si>
  <si>
    <t>NETZER Calin Peter</t>
  </si>
  <si>
    <t>Roumanie-66 / All-24 / Fr-11</t>
  </si>
  <si>
    <t>143420</t>
  </si>
  <si>
    <t>Antropoïd</t>
  </si>
  <si>
    <t>Rep Tcheq-51 / GB-38 / Fr-10</t>
  </si>
  <si>
    <t>145059</t>
  </si>
  <si>
    <t>Au-dessus des lois</t>
  </si>
  <si>
    <t>TROUKENS Francois / HENSGENS Jean-Francois</t>
  </si>
  <si>
    <t>Belg-61 / Fr-39</t>
  </si>
  <si>
    <t>145174</t>
  </si>
  <si>
    <t>Bitter flowers</t>
  </si>
  <si>
    <t>MEYS Olivier</t>
  </si>
  <si>
    <t>Belg-69 / Fr-18 / Suisse-12</t>
  </si>
  <si>
    <t>144465</t>
  </si>
  <si>
    <t>Bonnes manières (Les)</t>
  </si>
  <si>
    <t>ROJAS Juliana / DUTRA Marco</t>
  </si>
  <si>
    <t>Brésil-70 / Fr-30</t>
  </si>
  <si>
    <t>144798</t>
  </si>
  <si>
    <t>Call me by your name</t>
  </si>
  <si>
    <t>GUADAGNINO Luca</t>
  </si>
  <si>
    <t>144284</t>
  </si>
  <si>
    <t>Chant des scorpions (Le)</t>
  </si>
  <si>
    <t>Suisse-80 / Fr-20</t>
  </si>
  <si>
    <t>145270</t>
  </si>
  <si>
    <t>Charlton Heston</t>
  </si>
  <si>
    <t>CRETULESCU Andrei</t>
  </si>
  <si>
    <t>Roumanie-79 / Fr-21</t>
  </si>
  <si>
    <t>143698</t>
  </si>
  <si>
    <t>Christ aveugle (Le)</t>
  </si>
  <si>
    <t>MURRAY Christopher</t>
  </si>
  <si>
    <t>Chili-65 / Fr-35</t>
  </si>
  <si>
    <t>144096</t>
  </si>
  <si>
    <t>Colo</t>
  </si>
  <si>
    <t>Port-61 / Fr-39</t>
  </si>
  <si>
    <t>145049</t>
  </si>
  <si>
    <t>Cosmic Candy</t>
  </si>
  <si>
    <t>DRAGASAKI Rinio</t>
  </si>
  <si>
    <t>Grèce-60 / Fr-40</t>
  </si>
  <si>
    <t>145241</t>
  </si>
  <si>
    <t>Dernières Choses (Les)</t>
  </si>
  <si>
    <t>DIONISO Irene</t>
  </si>
  <si>
    <t>It-69 / Suisse-21 / Fr-10</t>
  </si>
  <si>
    <t>144368</t>
  </si>
  <si>
    <t>Fais de beaux rêves</t>
  </si>
  <si>
    <t>144242</t>
  </si>
  <si>
    <t>Fatima, les sentiers de l'âme</t>
  </si>
  <si>
    <t>CANIJO Joao</t>
  </si>
  <si>
    <t>Port-69 / Fr-31</t>
  </si>
  <si>
    <t>142720</t>
  </si>
  <si>
    <t>Fidèle (Le)</t>
  </si>
  <si>
    <t>ROSKAM Michael R.</t>
  </si>
  <si>
    <t>Belg-52 / Fr-48</t>
  </si>
  <si>
    <t>144132</t>
  </si>
  <si>
    <t>Foxtrot</t>
  </si>
  <si>
    <t>MAOZ Samuel</t>
  </si>
  <si>
    <t>All-53 / Fr-30 / Israël-16</t>
  </si>
  <si>
    <t>143916</t>
  </si>
  <si>
    <t>Fuocoammare par-delà Lampedusa</t>
  </si>
  <si>
    <t>It-74 / Fr-26</t>
  </si>
  <si>
    <t>144274</t>
  </si>
  <si>
    <t>Happy Birthday</t>
  </si>
  <si>
    <t>GEORGIOU Christos</t>
  </si>
  <si>
    <t>Grèce-30 / Fr-25 / Chypre-25 / All-20</t>
  </si>
  <si>
    <t>129636</t>
  </si>
  <si>
    <t>Hier</t>
  </si>
  <si>
    <t>KENYERES Balint</t>
  </si>
  <si>
    <t>Hongrie-71 / Fr-18 / Pays-Bas-10</t>
  </si>
  <si>
    <t>144019</t>
  </si>
  <si>
    <t>Hiver (L')</t>
  </si>
  <si>
    <t>TORRES Emiliano</t>
  </si>
  <si>
    <t>Arg-60 / Chili-20 / Fr-20</t>
  </si>
  <si>
    <t>144118</t>
  </si>
  <si>
    <t>Ice Mother</t>
  </si>
  <si>
    <t>Rep Tcheq-69 / Fr-18 / Slovaquie-13</t>
  </si>
  <si>
    <t>144414</t>
  </si>
  <si>
    <t>Insyriated</t>
  </si>
  <si>
    <t>144741</t>
  </si>
  <si>
    <t>Jacques Mayol - l'homme dauphin</t>
  </si>
  <si>
    <t>CHARITOS Lefteris</t>
  </si>
  <si>
    <t>Grèce-58 / Fr-22 / Can-20</t>
  </si>
  <si>
    <t>143108</t>
  </si>
  <si>
    <t>Julie-Aïcha</t>
  </si>
  <si>
    <t>EL MAANOUNI Ahmed</t>
  </si>
  <si>
    <t>Maroc-70 / Fr-30</t>
  </si>
  <si>
    <t>136554</t>
  </si>
  <si>
    <t>Juventus de Timgad (La)</t>
  </si>
  <si>
    <t>BENCHAOUCHE Fabrice</t>
  </si>
  <si>
    <t>Belg-39 / Fr-34 / Algerie-27</t>
  </si>
  <si>
    <t>144477</t>
  </si>
  <si>
    <t>Khibula</t>
  </si>
  <si>
    <t>Géorgie-40 / All-39 / Fr-21</t>
  </si>
  <si>
    <t>144752</t>
  </si>
  <si>
    <t>La Cordillera</t>
  </si>
  <si>
    <t>MITRE Santiago</t>
  </si>
  <si>
    <t>Arg-49 / Es-31 / Fr-20</t>
  </si>
  <si>
    <t>144711</t>
  </si>
  <si>
    <t>La Ragazza del mondo</t>
  </si>
  <si>
    <t>DANIELI Marco</t>
  </si>
  <si>
    <t>144907</t>
  </si>
  <si>
    <t>La Vita possibile</t>
  </si>
  <si>
    <t>It-95 / Fr-5</t>
  </si>
  <si>
    <t>141906</t>
  </si>
  <si>
    <t>Laissez bronzer les cadavres</t>
  </si>
  <si>
    <t>139068</t>
  </si>
  <si>
    <t>Land</t>
  </si>
  <si>
    <t>JALALI Babak</t>
  </si>
  <si>
    <t>It-43 / Mex-25 / Fr-22 / Pays-Bas-10</t>
  </si>
  <si>
    <t>143833</t>
  </si>
  <si>
    <t>L'Ultima spiaggia</t>
  </si>
  <si>
    <t>ANASTOPOULOS Thanos</t>
  </si>
  <si>
    <t>It-40 / Grèce-30 / Fr-30</t>
  </si>
  <si>
    <t>144121</t>
  </si>
  <si>
    <t>Message from the King</t>
  </si>
  <si>
    <t>GB-50 / Belg-25 / Fr-25</t>
  </si>
  <si>
    <t>145228</t>
  </si>
  <si>
    <t>Mobiles Homes</t>
  </si>
  <si>
    <t>DE FONTENAY Vladimir</t>
  </si>
  <si>
    <t>Can-66 / Fr-34</t>
  </si>
  <si>
    <t>144328</t>
  </si>
  <si>
    <t>Mon ange</t>
  </si>
  <si>
    <t>Belg-82 / Fr-18</t>
  </si>
  <si>
    <t>144470</t>
  </si>
  <si>
    <t>NADERI Amir</t>
  </si>
  <si>
    <t>It-85 / Fr-15</t>
  </si>
  <si>
    <t>145070</t>
  </si>
  <si>
    <t>Moon hôtel Kaboul</t>
  </si>
  <si>
    <t>Roumanie-80 / Fr-20</t>
  </si>
  <si>
    <t>143268</t>
  </si>
  <si>
    <t>Mozungo s'en-va-t'en guerre</t>
  </si>
  <si>
    <t>NUNO PINTO Joao</t>
  </si>
  <si>
    <t>142806</t>
  </si>
  <si>
    <t>Neruda</t>
  </si>
  <si>
    <t>LARRAIN Pablo</t>
  </si>
  <si>
    <t>Arg-30 / Chili-30 / Fr-20 / Es-20</t>
  </si>
  <si>
    <t>144141</t>
  </si>
  <si>
    <t>Nils</t>
  </si>
  <si>
    <t>NEHARI Ram</t>
  </si>
  <si>
    <t>Israël-77 / Fr-23</t>
  </si>
  <si>
    <t>145125</t>
  </si>
  <si>
    <t>Notre folie</t>
  </si>
  <si>
    <t>VIANA Joao</t>
  </si>
  <si>
    <t>Port-58 / Fr-42</t>
  </si>
  <si>
    <t>143755</t>
  </si>
  <si>
    <t>Paula</t>
  </si>
  <si>
    <t>SCHWOCHOW Christian</t>
  </si>
  <si>
    <t>All-89 / Fr-11</t>
  </si>
  <si>
    <t>143656</t>
  </si>
  <si>
    <t>Poesia sin fin</t>
  </si>
  <si>
    <t>Chili-69 / Fr-31</t>
  </si>
  <si>
    <t>145090</t>
  </si>
  <si>
    <t>Pororoca</t>
  </si>
  <si>
    <t>POPESCU Constantin</t>
  </si>
  <si>
    <t>Roumanie-64 / Fr-36</t>
  </si>
  <si>
    <t>144865</t>
  </si>
  <si>
    <t>Refuge</t>
  </si>
  <si>
    <t>All-58 / Fr-21 / Israël-21</t>
  </si>
  <si>
    <t>144265</t>
  </si>
  <si>
    <t>Return to Montauk</t>
  </si>
  <si>
    <t>All-68 / Fr-22 / Irlande-10</t>
  </si>
  <si>
    <t>144361</t>
  </si>
  <si>
    <t>Seara de vento</t>
  </si>
  <si>
    <t>TREFAUT Sergio</t>
  </si>
  <si>
    <t>Port-74 / Fr-26</t>
  </si>
  <si>
    <t>144162</t>
  </si>
  <si>
    <t>Something useful</t>
  </si>
  <si>
    <t>Turquie-60 / Fr-30 / Pays-Bas-10</t>
  </si>
  <si>
    <t>145456</t>
  </si>
  <si>
    <t>Souvenir</t>
  </si>
  <si>
    <t>DEFURNE Bavo</t>
  </si>
  <si>
    <t>Belg-49 / Lux-41 / Fr-10</t>
  </si>
  <si>
    <t>142651</t>
  </si>
  <si>
    <t>Stefan Zweig, adieu l'Europe</t>
  </si>
  <si>
    <t>SCHRADER Maria</t>
  </si>
  <si>
    <t>All-69 / Fr-21 / Autriche-10</t>
  </si>
  <si>
    <t>145672</t>
  </si>
  <si>
    <t>The House that Jack built</t>
  </si>
  <si>
    <t>Dan-45 / Suède-33 / All-12 / Fr-10</t>
  </si>
  <si>
    <t>145561</t>
  </si>
  <si>
    <t>The Square</t>
  </si>
  <si>
    <t>Suède-69 / All-20 / Fr-11</t>
  </si>
  <si>
    <t>145472</t>
  </si>
  <si>
    <t>The Third Wave</t>
  </si>
  <si>
    <t>FREYNE David</t>
  </si>
  <si>
    <t>Irlande-70 / Fr-16 / GB-14</t>
  </si>
  <si>
    <t>145311</t>
  </si>
  <si>
    <t>Thelma</t>
  </si>
  <si>
    <t>Norvège-58 / Suède-20 / Fr-12 / Dan-10</t>
  </si>
  <si>
    <t>139987</t>
  </si>
  <si>
    <t>Un conte indien</t>
  </si>
  <si>
    <t>CABELLO REYES Hector</t>
  </si>
  <si>
    <t>Belg-53 / Fr-47</t>
  </si>
  <si>
    <t>144433</t>
  </si>
  <si>
    <t>Une famille heureuse</t>
  </si>
  <si>
    <t>GROSS Simon / EKVTIMISHVILI Nana</t>
  </si>
  <si>
    <t>All-66 / Géorgie-22 / Fr-12</t>
  </si>
  <si>
    <t>144737</t>
  </si>
  <si>
    <t>Virus</t>
  </si>
  <si>
    <t>FRANTZIS Angelos</t>
  </si>
  <si>
    <t>Grèce-66 / Fr-20 / Lettonie-13</t>
  </si>
  <si>
    <t>143998</t>
  </si>
  <si>
    <t>Volt</t>
  </si>
  <si>
    <t>EHLAIL Tarek</t>
  </si>
  <si>
    <t>All-90 / Fr-10</t>
  </si>
  <si>
    <t>142836</t>
  </si>
  <si>
    <t>Warrior's gate</t>
  </si>
  <si>
    <t>HOENE Matthias</t>
  </si>
  <si>
    <t>Chine-72 / Fr-28</t>
  </si>
  <si>
    <t>143820</t>
  </si>
  <si>
    <t>Zoologie</t>
  </si>
  <si>
    <t>TVERDOVSKIY Ivan I.</t>
  </si>
  <si>
    <t>Russie-69 / Fr-16 / All-15</t>
  </si>
  <si>
    <t>24 25 FILMS</t>
  </si>
  <si>
    <t>UNITE DE PRODUCTION</t>
  </si>
  <si>
    <t>CHI-FOU-MI PRODUCTIONS</t>
  </si>
  <si>
    <t>VALERIAN</t>
  </si>
  <si>
    <t>CAIMANS PRODUCTIONS</t>
  </si>
  <si>
    <t>FECHNER FILMS</t>
  </si>
  <si>
    <t>ARP / ARP</t>
  </si>
  <si>
    <t>AUTOCHENILLE PRODUCTION</t>
  </si>
  <si>
    <t>LGM CINEMA</t>
  </si>
  <si>
    <t>THE CUP OF TEA</t>
  </si>
  <si>
    <t>I2MIND</t>
  </si>
  <si>
    <t>FILMS DE FORCE MAJEURE</t>
  </si>
  <si>
    <t>AXEL FILMS PRODUCTION</t>
  </si>
  <si>
    <t>ANANDA PRODUCTIONS</t>
  </si>
  <si>
    <t>SERCA SOCIETE D'ETUDES ET DE REALISATION CHIMIQUE ET ARTISTIQUE</t>
  </si>
  <si>
    <t>TAKKA FILMS</t>
  </si>
  <si>
    <t>ZED ZOOETHNOLOGICAL DOCUMENTARIES</t>
  </si>
  <si>
    <t>REMORA FILMS</t>
  </si>
  <si>
    <t>DOON PRODUCTIONS</t>
  </si>
  <si>
    <t>17 23 PRODUCTIONS</t>
  </si>
  <si>
    <t>LES FILMS MONTAIGNE</t>
  </si>
  <si>
    <t>HELOISE FILMS</t>
  </si>
  <si>
    <t>DAIGORO FILMS</t>
  </si>
  <si>
    <t>FUNNY BALLOONS</t>
  </si>
  <si>
    <t>LES PRODUCTIONS DU LAGON</t>
  </si>
  <si>
    <t>WEESPER</t>
  </si>
  <si>
    <t>XAY PRODUCTIONS</t>
  </si>
  <si>
    <t>1DIVIDED FILMS</t>
  </si>
  <si>
    <t>OUTSIDE FILMS</t>
  </si>
  <si>
    <t>SATORI FILMS</t>
  </si>
  <si>
    <t>THE JOKERS FILMS</t>
  </si>
  <si>
    <t>TABO-TABO FILMS</t>
  </si>
  <si>
    <t>CINE TAMARIS</t>
  </si>
  <si>
    <t>PIO &amp; CO</t>
  </si>
  <si>
    <t>LA VINGT-CINQUIEME HEURE</t>
  </si>
  <si>
    <t>VIRGINIE FILMS</t>
  </si>
  <si>
    <t>BARNEY PRODUCTION</t>
  </si>
  <si>
    <t>NOLITA CINEMA</t>
  </si>
  <si>
    <t>ECHO FILMS</t>
  </si>
  <si>
    <t>KAPFILMS</t>
  </si>
  <si>
    <t>LES CONTES MODERNES</t>
  </si>
  <si>
    <t>LES FILMS DU BALIBARI</t>
  </si>
  <si>
    <t>MANEKI FILMS</t>
  </si>
  <si>
    <t>LA CINEFACTURE</t>
  </si>
  <si>
    <t>SANOSI PRODUCTIONS</t>
  </si>
  <si>
    <t>IRREVERENCE FILMS</t>
  </si>
  <si>
    <t>CENDRANE FILMS</t>
  </si>
  <si>
    <t>AD VITAM</t>
  </si>
  <si>
    <t>LES IMPRODUCTIBLES</t>
  </si>
  <si>
    <t>MAGNETO PROD</t>
  </si>
  <si>
    <t>VENDOME PRODUCTION</t>
  </si>
  <si>
    <t>SOURCE FILMS</t>
  </si>
  <si>
    <t>WAITING FOR CINEMA</t>
  </si>
  <si>
    <t>DE L'AUTRE COTE DU PERIPH'</t>
  </si>
  <si>
    <t>OVERDRIVE PRODUCTIONS</t>
  </si>
  <si>
    <t>MITICO</t>
  </si>
  <si>
    <t>E.D.I. FILMS</t>
  </si>
  <si>
    <t>ALIA FILMS</t>
  </si>
  <si>
    <t>PRIMA LINEA PRODUCTIONS</t>
  </si>
  <si>
    <t>RECIFILMS</t>
  </si>
  <si>
    <t>MIZAR FILMS</t>
  </si>
  <si>
    <t>10 : 15 PRODUCTIONS</t>
  </si>
  <si>
    <t>LES FILMS DU CAP</t>
  </si>
  <si>
    <t>LOMA NASHA FILMS</t>
  </si>
  <si>
    <t>L'ATELIER DE PRODUCTION</t>
  </si>
  <si>
    <t>QUAT'SOUS FILMS</t>
  </si>
  <si>
    <t>PULSAR PRODUCTIONS</t>
  </si>
  <si>
    <t>CINE-@</t>
  </si>
  <si>
    <t>CURIOSA FILMS</t>
  </si>
  <si>
    <t>PRINCES PRODUCTION</t>
  </si>
  <si>
    <t>STONE ANGELS</t>
  </si>
  <si>
    <t>STEWBALL FILMS</t>
  </si>
  <si>
    <t>DOMINO FILMS</t>
  </si>
  <si>
    <t>LA PETITE REINE PRODUCTION</t>
  </si>
  <si>
    <t>SBS FILMS</t>
  </si>
  <si>
    <t>WILLOW FILMS</t>
  </si>
  <si>
    <t>MANDARIN PRODUCTION</t>
  </si>
  <si>
    <t>NORD-OUEST FILMS</t>
  </si>
  <si>
    <t>MOVE MOVIE</t>
  </si>
  <si>
    <t>BAXTER FILMS</t>
  </si>
  <si>
    <t>CHAPTER 2</t>
  </si>
  <si>
    <t>MY FAMILY</t>
  </si>
  <si>
    <t>BETHSABEE MUCHO</t>
  </si>
  <si>
    <t>CITE FILMS</t>
  </si>
  <si>
    <t>TAT PRODUCTIONS</t>
  </si>
  <si>
    <t>GOOD FORTUNE FILMS</t>
  </si>
  <si>
    <t>GAZELLE ET CIE</t>
  </si>
  <si>
    <t>SKYPROD</t>
  </si>
  <si>
    <t>PALMERAIE ET DESERT</t>
  </si>
  <si>
    <t>F COMME FILM</t>
  </si>
  <si>
    <t>MADELEINE FILMS</t>
  </si>
  <si>
    <t>K2 PRODUCTIONS</t>
  </si>
  <si>
    <t>LES FILMS DE L'AUTRE COUGAR</t>
  </si>
  <si>
    <t>LGM</t>
  </si>
  <si>
    <t>QUAD+TEN</t>
  </si>
  <si>
    <t>LES COMPAGNONS DU CINEMA</t>
  </si>
  <si>
    <t>FLAMME FILMS</t>
  </si>
  <si>
    <t>SRAB FILMS</t>
  </si>
  <si>
    <t>LES MURES SAUVAGES</t>
  </si>
  <si>
    <t>NRJ12</t>
  </si>
  <si>
    <t>M6 F2</t>
  </si>
  <si>
    <t>F3 ARTE</t>
  </si>
  <si>
    <t>ARTE F3</t>
  </si>
  <si>
    <t>F2 ARTE</t>
  </si>
  <si>
    <t>F2 TF1</t>
  </si>
  <si>
    <t>TF1 F3</t>
  </si>
  <si>
    <t>VARDA Agnès / JR</t>
  </si>
  <si>
    <t>144511</t>
  </si>
  <si>
    <t>#Eurotrip</t>
  </si>
  <si>
    <t>ALESSANDRIN Carmen</t>
  </si>
  <si>
    <t>138358</t>
  </si>
  <si>
    <t xml:space="preserve">100 kg d'étoiles </t>
  </si>
  <si>
    <t>CHAMBON Marie-Sophie</t>
  </si>
  <si>
    <t>LÉGENDAIRE ET GAUMONT</t>
  </si>
  <si>
    <t>146183</t>
  </si>
  <si>
    <t>15 minutes de guerre</t>
  </si>
  <si>
    <t>PATHÉ FILMS</t>
  </si>
  <si>
    <t xml:space="preserve">C8    </t>
  </si>
  <si>
    <t>146240</t>
  </si>
  <si>
    <t>A 2 heures de Paris</t>
  </si>
  <si>
    <t>VERRIER Virginie</t>
  </si>
  <si>
    <t>KINOLOGY</t>
  </si>
  <si>
    <t>147193</t>
  </si>
  <si>
    <t>A l'abordage</t>
  </si>
  <si>
    <t>MANDARIN PRODUCTION ET GAUMONT</t>
  </si>
  <si>
    <t xml:space="preserve">Ciné+   </t>
  </si>
  <si>
    <t>142203</t>
  </si>
  <si>
    <t>Abdelkader et la comtesse</t>
  </si>
  <si>
    <t>TS PRODUCTION</t>
  </si>
  <si>
    <t xml:space="preserve">C+   </t>
  </si>
  <si>
    <t xml:space="preserve">M6 W9  </t>
  </si>
  <si>
    <t>146751</t>
  </si>
  <si>
    <t xml:space="preserve">Achille, Hector, Héraclès... furent des adolescents comme les autres </t>
  </si>
  <si>
    <t>MILANO Helene</t>
  </si>
  <si>
    <t>TRÉSOR FILMS ET CHI-FOU-MI PRODUCTIONS</t>
  </si>
  <si>
    <t>146636</t>
  </si>
  <si>
    <t>Affamés (Les)</t>
  </si>
  <si>
    <t>FREDEVAL Lea</t>
  </si>
  <si>
    <t>LES FILMS DU 24 ET LES FILMS DU PREMIER</t>
  </si>
  <si>
    <t xml:space="preserve">F2    </t>
  </si>
  <si>
    <t>147616</t>
  </si>
  <si>
    <t>Alien crystal palace</t>
  </si>
  <si>
    <t>JERICO</t>
  </si>
  <si>
    <t>147101</t>
  </si>
  <si>
    <t>Amanda</t>
  </si>
  <si>
    <t xml:space="preserve">Arte    </t>
  </si>
  <si>
    <t>145683</t>
  </si>
  <si>
    <t>Amant double</t>
  </si>
  <si>
    <t>MOANA FILMS ET CURIOSA FILMS</t>
  </si>
  <si>
    <t>146272</t>
  </si>
  <si>
    <t xml:space="preserve">America </t>
  </si>
  <si>
    <t>LES FILMS DE L'ARLEQUIN ET XBO FILMS</t>
  </si>
  <si>
    <t>146149</t>
  </si>
  <si>
    <t>Ami-ami</t>
  </si>
  <si>
    <t>SAINT MACARY Victor</t>
  </si>
  <si>
    <t>114246</t>
  </si>
  <si>
    <t>Amin</t>
  </si>
  <si>
    <t>VENDÔME PRODUCTION</t>
  </si>
  <si>
    <t>146533</t>
  </si>
  <si>
    <t>Amour est une fête (L')</t>
  </si>
  <si>
    <t>FUTURIKON FILMS ET FUTURIKON SA</t>
  </si>
  <si>
    <t>147574</t>
  </si>
  <si>
    <t xml:space="preserve">TF1 TMC  </t>
  </si>
  <si>
    <t>146427</t>
  </si>
  <si>
    <t>Apparition (L')</t>
  </si>
  <si>
    <t>ESKWAD ET PATHÉ FILMS</t>
  </si>
  <si>
    <t xml:space="preserve">F3    </t>
  </si>
  <si>
    <t>146839</t>
  </si>
  <si>
    <t>Assemblée (L')</t>
  </si>
  <si>
    <t>CURIOSA FILMS ET MOANA FILMS</t>
  </si>
  <si>
    <t>146810</t>
  </si>
  <si>
    <t>Au bout des doigts</t>
  </si>
  <si>
    <t>RADAR FILMS ET EPITHÈTE FILMS</t>
  </si>
  <si>
    <t xml:space="preserve">F2 C8  </t>
  </si>
  <si>
    <t>145717</t>
  </si>
  <si>
    <t>Au poste</t>
  </si>
  <si>
    <t>FOLIVARI ET O2B</t>
  </si>
  <si>
    <t>145009</t>
  </si>
  <si>
    <t>Baby Phone</t>
  </si>
  <si>
    <t>CASAS Olivier</t>
  </si>
  <si>
    <t>ICI &amp; LA PRODUCTIONS</t>
  </si>
  <si>
    <t>Fr-63 / Belg-37</t>
  </si>
  <si>
    <t>143844</t>
  </si>
  <si>
    <t>Barbara</t>
  </si>
  <si>
    <t>74 FILMS ET PATHÉ PRODUCTION</t>
  </si>
  <si>
    <t>144547</t>
  </si>
  <si>
    <t>Barman du transatlantique (Le)</t>
  </si>
  <si>
    <t>LEKUS Roy</t>
  </si>
  <si>
    <t>CG CINÉMA INTERNATIONAL</t>
  </si>
  <si>
    <t>146778</t>
  </si>
  <si>
    <t>Beaux esprits (Les)</t>
  </si>
  <si>
    <t>MY FAMILY ET ROUGE INTERNATIONAL</t>
  </si>
  <si>
    <t>146986</t>
  </si>
  <si>
    <t>Becassine</t>
  </si>
  <si>
    <t>141913</t>
  </si>
  <si>
    <t>Belle et la belle (La)</t>
  </si>
  <si>
    <t>145767</t>
  </si>
  <si>
    <t>Belle et Sébastien 3 : le dernier chapitre</t>
  </si>
  <si>
    <t>LES ARMATEURS</t>
  </si>
  <si>
    <t>146552</t>
  </si>
  <si>
    <t>Bergère</t>
  </si>
  <si>
    <t>DETRIE Delphine</t>
  </si>
  <si>
    <t>CHAPTER 2 ET MOONSHAKER II</t>
  </si>
  <si>
    <t>142871</t>
  </si>
  <si>
    <t>Bêtes blondes</t>
  </si>
  <si>
    <t>MATRAY Maxime / WALTHER Alexia</t>
  </si>
  <si>
    <t>JD PROD ET LES FILMS SUR MESURE</t>
  </si>
  <si>
    <t>146177</t>
  </si>
  <si>
    <t>Big bang</t>
  </si>
  <si>
    <t>139991</t>
  </si>
  <si>
    <t>Black snake, jour d'indépendance</t>
  </si>
  <si>
    <t>NGIJOL Thomas / ROCHER Karole</t>
  </si>
  <si>
    <t>143375</t>
  </si>
  <si>
    <t>Bonheur académie</t>
  </si>
  <si>
    <t>DELLA NEGRA Alain / KINOSHITA Kaori</t>
  </si>
  <si>
    <t>126006</t>
  </si>
  <si>
    <t>Bonhomme</t>
  </si>
  <si>
    <t>MY FAMILY ET DAVIS FILMS</t>
  </si>
  <si>
    <t>143263</t>
  </si>
  <si>
    <t>Bonnes mères</t>
  </si>
  <si>
    <t>HERZI Hafsia</t>
  </si>
  <si>
    <t>141407</t>
  </si>
  <si>
    <t>Break it all !</t>
  </si>
  <si>
    <t>FOUCHARD Marc</t>
  </si>
  <si>
    <t xml:space="preserve">W9 6TER  </t>
  </si>
  <si>
    <t>145108</t>
  </si>
  <si>
    <t>Brio (Le)</t>
  </si>
  <si>
    <t>VENDREDI FILMS ET MARS FILMS</t>
  </si>
  <si>
    <t>144300</t>
  </si>
  <si>
    <t>Budapest</t>
  </si>
  <si>
    <t>NAC FILMS</t>
  </si>
  <si>
    <t>136697</t>
  </si>
  <si>
    <t>Burn out</t>
  </si>
  <si>
    <t>145721</t>
  </si>
  <si>
    <t>Bus (Le)</t>
  </si>
  <si>
    <t>UNITÉ DE PRODUCTION</t>
  </si>
  <si>
    <t>Fr-59 / Belg-23 / Grèce-18</t>
  </si>
  <si>
    <t>146208</t>
  </si>
  <si>
    <t>Caniba</t>
  </si>
  <si>
    <t>CASTAING-TAYLOR Lucien / PARAVEL Verena</t>
  </si>
  <si>
    <t>145657</t>
  </si>
  <si>
    <t>Capital au Xxe siècle (Le)</t>
  </si>
  <si>
    <t>PEMBERTON Justin / PIKETTY Thomas</t>
  </si>
  <si>
    <t>LFP - LES FILMS PELLÉAS</t>
  </si>
  <si>
    <t>Fr-51 / Nouvelle-Zélande-49</t>
  </si>
  <si>
    <t>135774</t>
  </si>
  <si>
    <t>Ce qu'il nous reste de la révolution</t>
  </si>
  <si>
    <t>DAVIS Judith</t>
  </si>
  <si>
    <t>MEDSET FILM ET MARS CINÉMA</t>
  </si>
  <si>
    <t>147791</t>
  </si>
  <si>
    <t>Celles (et ceux) qu'on n'a pas eu(es), numéro 2</t>
  </si>
  <si>
    <t>143032</t>
  </si>
  <si>
    <t>C'est ça l'amour</t>
  </si>
  <si>
    <t>BURGER Claire</t>
  </si>
  <si>
    <t>PAN-EUROPÉENNE</t>
  </si>
  <si>
    <t>144568</t>
  </si>
  <si>
    <t>Champ de batailles</t>
  </si>
  <si>
    <t>LACONI Edie</t>
  </si>
  <si>
    <t>SOMBRERO FILMS ET L'ATELIER DE PRODUCTION</t>
  </si>
  <si>
    <t>147591</t>
  </si>
  <si>
    <t>Champs de fleurs (Les)</t>
  </si>
  <si>
    <t>143852</t>
  </si>
  <si>
    <t>Chatouilles (Les)</t>
  </si>
  <si>
    <t>BESCOND Andrea / METAYER Eric</t>
  </si>
  <si>
    <t>LES FILMS DU WORSO ET LES ARMATEURS</t>
  </si>
  <si>
    <t>145638</t>
  </si>
  <si>
    <t>Chien</t>
  </si>
  <si>
    <t xml:space="preserve">OCS   </t>
  </si>
  <si>
    <t>Fr-55 / Belg-45</t>
  </si>
  <si>
    <t>145642</t>
  </si>
  <si>
    <t>Christ(off)</t>
  </si>
  <si>
    <t>DUDAN Pierre</t>
  </si>
  <si>
    <t>24 25 FILMS ET WY PRODUCTIONS</t>
  </si>
  <si>
    <t>147049</t>
  </si>
  <si>
    <t>Ch'tite famille (La)</t>
  </si>
  <si>
    <t>144743</t>
  </si>
  <si>
    <t>Cigale, le corbeau et les poulets (La)</t>
  </si>
  <si>
    <t>144550</t>
  </si>
  <si>
    <t>Colle (La)</t>
  </si>
  <si>
    <t>143544</t>
  </si>
  <si>
    <t>Collier rouge (Le)</t>
  </si>
  <si>
    <t>145661</t>
  </si>
  <si>
    <t>Comme des rois</t>
  </si>
  <si>
    <t>146373</t>
  </si>
  <si>
    <t>Confins du monde (Les)</t>
  </si>
  <si>
    <t>ESTRELLA PRODUCTIONS ET PATHÉ PRODUCTION</t>
  </si>
  <si>
    <t>146932</t>
  </si>
  <si>
    <t>Conseil de famille</t>
  </si>
  <si>
    <t>DIANE David / SPILLEMAECKER Morgan</t>
  </si>
  <si>
    <t xml:space="preserve">W9    </t>
  </si>
  <si>
    <t>143604</t>
  </si>
  <si>
    <t>Dans la brume</t>
  </si>
  <si>
    <t>ROBY Daniel</t>
  </si>
  <si>
    <t>SUNRISE FILMS ET CURIOSA FILMS</t>
  </si>
  <si>
    <t xml:space="preserve">TF1 C8 TMC </t>
  </si>
  <si>
    <t>Fr-89 / Canada-11</t>
  </si>
  <si>
    <t>136626</t>
  </si>
  <si>
    <t>Danse, l'Afrique danse</t>
  </si>
  <si>
    <t>BRESARD Thomas / SEARLL Don</t>
  </si>
  <si>
    <t>ICONOCLAST FILMS ET CHI-FOU-MI PRODUCTIONS</t>
  </si>
  <si>
    <t>146099</t>
  </si>
  <si>
    <t>D'après une histoire vraie</t>
  </si>
  <si>
    <t>Fr-90 / Pologne-10</t>
  </si>
  <si>
    <t>145941</t>
  </si>
  <si>
    <t>De chaque instant</t>
  </si>
  <si>
    <t>ICE 3 ET KJB PRODUCTION</t>
  </si>
  <si>
    <t>139719</t>
  </si>
  <si>
    <t>Dents, pipi, au lit (Les)</t>
  </si>
  <si>
    <t>GILLIBERT Emmanuel</t>
  </si>
  <si>
    <t>144011</t>
  </si>
  <si>
    <t>Dernier vide grenier de Clare Darling</t>
  </si>
  <si>
    <t>ESKWAD ET PATHÉ PRODUCTION</t>
  </si>
  <si>
    <t>146083</t>
  </si>
  <si>
    <t>Des bobines et des hommes</t>
  </si>
  <si>
    <t>POUCH Charlotte</t>
  </si>
  <si>
    <t>146383</t>
  </si>
  <si>
    <t>Dessin (Le)</t>
  </si>
  <si>
    <t>MANIVEL Damien / IGARASHI Kohei</t>
  </si>
  <si>
    <t>LATÉRIT PRODUCTIONS</t>
  </si>
  <si>
    <t>147329</t>
  </si>
  <si>
    <t>Deux fils</t>
  </si>
  <si>
    <t>MOATI Felix</t>
  </si>
  <si>
    <t>LES PRODUCTIONS CINÉMATOGRAPHIQUES DE LA BUTTE MONTMARTRE</t>
  </si>
  <si>
    <t>146572</t>
  </si>
  <si>
    <t>Deuxième étoile (La)</t>
  </si>
  <si>
    <t xml:space="preserve">WAITING FOR CINÉMA </t>
  </si>
  <si>
    <t>F2 F4 C8</t>
  </si>
  <si>
    <t>146056</t>
  </si>
  <si>
    <t>Doudou (Le)</t>
  </si>
  <si>
    <t>MECHELEN Philippe / HERVE Julien</t>
  </si>
  <si>
    <t>145640</t>
  </si>
  <si>
    <t>Du soleil dans mes yeux</t>
  </si>
  <si>
    <t>GIRAUD Nicolas</t>
  </si>
  <si>
    <t>GALATÉE FILMS ET OUTSIDE FILMS</t>
  </si>
  <si>
    <t>145525</t>
  </si>
  <si>
    <t>Echappée (L')</t>
  </si>
  <si>
    <t>PARDO Mathias</t>
  </si>
  <si>
    <t>143964</t>
  </si>
  <si>
    <t>Embarras du choix (L')</t>
  </si>
  <si>
    <t>LES FIMS DU CAP</t>
  </si>
  <si>
    <t xml:space="preserve">TF1 NT1  </t>
  </si>
  <si>
    <t>144330</t>
  </si>
  <si>
    <t>En attendant les hirondelles</t>
  </si>
  <si>
    <t>MOUSSAOUI Karim</t>
  </si>
  <si>
    <t>LABYRINTHE FILMS</t>
  </si>
  <si>
    <t>Fr-58 / All-22 / Algérie-20</t>
  </si>
  <si>
    <t>142675</t>
  </si>
  <si>
    <t>Enfant et le lion blanc (L')</t>
  </si>
  <si>
    <t>Fr-59 / Af. du Sud-21 / All-20</t>
  </si>
  <si>
    <t>135708</t>
  </si>
  <si>
    <t>Engagement 1,0 (L')</t>
  </si>
  <si>
    <t>GUENIN Stephane</t>
  </si>
  <si>
    <t>PM SA</t>
  </si>
  <si>
    <t>144070</t>
  </si>
  <si>
    <t>Estivants (Les)</t>
  </si>
  <si>
    <t>143613</t>
  </si>
  <si>
    <t>Eva</t>
  </si>
  <si>
    <t>146273</t>
  </si>
  <si>
    <t>Extraordinaire voyage du Fakir (L')</t>
  </si>
  <si>
    <t>LES FILMS DU PARC ET 31 JUIN FILMS</t>
  </si>
  <si>
    <t>Fr-44 / Belg-36 / Inde-21</t>
  </si>
  <si>
    <t>144481</t>
  </si>
  <si>
    <t>Facteur cheval</t>
  </si>
  <si>
    <t>PAIVA FILMS</t>
  </si>
  <si>
    <t>144267</t>
  </si>
  <si>
    <t>Fauves (Les)</t>
  </si>
  <si>
    <t>144694</t>
  </si>
  <si>
    <t>Filles du soleil (Les)</t>
  </si>
  <si>
    <t>NOLITA CINÉMA ET PRINCESSE BELI</t>
  </si>
  <si>
    <t>Fr-68 / Belg-22 / Géorgie-10</t>
  </si>
  <si>
    <t>144347</t>
  </si>
  <si>
    <t>Fils de Garches</t>
  </si>
  <si>
    <t>GENDARME Remi</t>
  </si>
  <si>
    <t>RÉCIFILMS</t>
  </si>
  <si>
    <t>147094</t>
  </si>
  <si>
    <t xml:space="preserve">Finale (La) </t>
  </si>
  <si>
    <t>SYKES Robin</t>
  </si>
  <si>
    <t>144909</t>
  </si>
  <si>
    <t>Fleuve noir</t>
  </si>
  <si>
    <t>RADAR FILMS ET EGÉRIE PRODUCTIONS</t>
  </si>
  <si>
    <t>146223</t>
  </si>
  <si>
    <t>Flic de Belleville (Le)</t>
  </si>
  <si>
    <t>MONKEY PACK FILMS ET M.E.S. PRODUCTIONS</t>
  </si>
  <si>
    <t>146623</t>
  </si>
  <si>
    <t>Full frontal</t>
  </si>
  <si>
    <t>VIDAL-NAQUET Camille</t>
  </si>
  <si>
    <t>SECTION 9 ET ADNP</t>
  </si>
  <si>
    <t>146407</t>
  </si>
  <si>
    <t>Garde alternée</t>
  </si>
  <si>
    <t>MACASSAR PRODUCTIONS</t>
  </si>
  <si>
    <t>143071</t>
  </si>
  <si>
    <t>Gardiennes (Les)</t>
  </si>
  <si>
    <t>AD VITAM PRODUCTION ET EX NIHILO</t>
  </si>
  <si>
    <t>146496</t>
  </si>
  <si>
    <t>Gaston Lagaffe</t>
  </si>
  <si>
    <t>N3D LAND FILMS</t>
  </si>
  <si>
    <t>141396</t>
  </si>
  <si>
    <t>Gauguin</t>
  </si>
  <si>
    <t>HIGH SEA PRODUCTIONS</t>
  </si>
  <si>
    <t>140670</t>
  </si>
  <si>
    <t>Girls with balls</t>
  </si>
  <si>
    <t>AFONSO Olivier</t>
  </si>
  <si>
    <t>133022</t>
  </si>
  <si>
    <t>Grand bain (Le)</t>
  </si>
  <si>
    <t>LELLOUCHE Gilles</t>
  </si>
  <si>
    <t>LES FILMS DU POISSON ET LE PREMIER POISSON</t>
  </si>
  <si>
    <t xml:space="preserve">TF1 C8  </t>
  </si>
  <si>
    <t>134171</t>
  </si>
  <si>
    <t>Grande muraille (La)</t>
  </si>
  <si>
    <t>147039</t>
  </si>
  <si>
    <t>Grande-Synthe</t>
  </si>
  <si>
    <t>CAMURAT JAUD Beatrice</t>
  </si>
  <si>
    <t>WY PRODUCTIONS ET GAUMONT</t>
  </si>
  <si>
    <t>142052</t>
  </si>
  <si>
    <t>Gueule d'ange</t>
  </si>
  <si>
    <t>FILHO Vanessa</t>
  </si>
  <si>
    <t>147085</t>
  </si>
  <si>
    <t>Guy</t>
  </si>
  <si>
    <t>145822</t>
  </si>
  <si>
    <t>Héritage (L')</t>
  </si>
  <si>
    <t>ESPOSITO Martin</t>
  </si>
  <si>
    <t>145710</t>
  </si>
  <si>
    <t>Heure de la sortie (L')</t>
  </si>
  <si>
    <t>NYNAMOR FILMS ET SOCIÉTÉ NOUVELLE DE DISTRIBUTION</t>
  </si>
  <si>
    <t>134571</t>
  </si>
  <si>
    <t>Hirondelles de Kaboul (Les)</t>
  </si>
  <si>
    <t>BREITMAN Zabou / GOBBE Elea</t>
  </si>
  <si>
    <t>RÉCIFILMS ET NEUF JANVIER PRODUCTION</t>
  </si>
  <si>
    <t>Fr-55 / Lux-34 / Suisse-11</t>
  </si>
  <si>
    <t>139932</t>
  </si>
  <si>
    <t>Holy Lands</t>
  </si>
  <si>
    <t>146489</t>
  </si>
  <si>
    <t>Homme qui penche (L')</t>
  </si>
  <si>
    <t>DURY Christophe / BRINCARD Marie-Violaine</t>
  </si>
  <si>
    <t>BACKUP STUDIO</t>
  </si>
  <si>
    <t>145662</t>
  </si>
  <si>
    <t>Howard Zinn une histoire populaire américaine 2ème partie</t>
  </si>
  <si>
    <t>WAITING FOR CINÉMA ET ALICÉLÉO</t>
  </si>
  <si>
    <t>146935</t>
  </si>
  <si>
    <t>I feel good</t>
  </si>
  <si>
    <t>118285</t>
  </si>
  <si>
    <t>Il se passe quelque chose</t>
  </si>
  <si>
    <t>ALIX Anne</t>
  </si>
  <si>
    <t>AIM ARTISTE INTERMÉDIAIRE MULTIMÉDIA</t>
  </si>
  <si>
    <t>147614</t>
  </si>
  <si>
    <t>Inna de Yard the soul of Jamaïca</t>
  </si>
  <si>
    <t>NOODLES PRODUCTION ET FD PRODUCTION</t>
  </si>
  <si>
    <t>144215</t>
  </si>
  <si>
    <t>Intime conviction</t>
  </si>
  <si>
    <t>RAIMBAULT Antoine</t>
  </si>
  <si>
    <t>143475</t>
  </si>
  <si>
    <t>Jalouse</t>
  </si>
  <si>
    <t>BABY PHONE CINÉMA</t>
  </si>
  <si>
    <t>145595</t>
  </si>
  <si>
    <t>Je vais mieux</t>
  </si>
  <si>
    <t>136638</t>
  </si>
  <si>
    <t>J'ensaigne</t>
  </si>
  <si>
    <t xml:space="preserve">LES FILMS DU CLAN </t>
  </si>
  <si>
    <t xml:space="preserve">M6 W9 C8 </t>
  </si>
  <si>
    <t>145918</t>
  </si>
  <si>
    <t>Jessica forever</t>
  </si>
  <si>
    <t>POGGI Caroline / VINEL Jonathan</t>
  </si>
  <si>
    <t>JERICO ET FIRELIGHT</t>
  </si>
  <si>
    <t>147275</t>
  </si>
  <si>
    <t>Jeu (Le)</t>
  </si>
  <si>
    <t>144143</t>
  </si>
  <si>
    <t>Jeune fille sans mains (La)</t>
  </si>
  <si>
    <t>LAUDENBACH Sebastien</t>
  </si>
  <si>
    <t>147586</t>
  </si>
  <si>
    <t>Jewell stone</t>
  </si>
  <si>
    <t>WINDY PRODUCTION ET MOANA FILMS</t>
  </si>
  <si>
    <t>146118</t>
  </si>
  <si>
    <t>Kairos, le moment opportun</t>
  </si>
  <si>
    <t>BUENAVENTURA VIDAL Nicolas</t>
  </si>
  <si>
    <t>Fr-80 / Colombie-20</t>
  </si>
  <si>
    <t>131519</t>
  </si>
  <si>
    <t>Kings</t>
  </si>
  <si>
    <t>NO MONEY PRODUCTIONS ET JD PROD</t>
  </si>
  <si>
    <t>Fr-78 / Belg-22</t>
  </si>
  <si>
    <t>142766</t>
  </si>
  <si>
    <t>Kiss and cry</t>
  </si>
  <si>
    <t>MAHIEU Chloe / PINELL Lila</t>
  </si>
  <si>
    <t>146066</t>
  </si>
  <si>
    <t>Knock</t>
  </si>
  <si>
    <t>CINÉMA DEFACTO</t>
  </si>
  <si>
    <t xml:space="preserve">F2 F3  </t>
  </si>
  <si>
    <t>143423</t>
  </si>
  <si>
    <t>La surface de réparation</t>
  </si>
  <si>
    <t>REGIN Christophe</t>
  </si>
  <si>
    <t>ALBERTINE PRODUCTIONS ET GAUMONT</t>
  </si>
  <si>
    <t>146163</t>
  </si>
  <si>
    <t>Lady Winsley</t>
  </si>
  <si>
    <t>Fr-58 / Turquie-24 / Belg-18</t>
  </si>
  <si>
    <t>146344</t>
  </si>
  <si>
    <t>Larguées</t>
  </si>
  <si>
    <t>LANG Eloise</t>
  </si>
  <si>
    <t>145646</t>
  </si>
  <si>
    <t>Latifa le cœur au combat</t>
  </si>
  <si>
    <t>PEYON Olivier / BRODY Cyril</t>
  </si>
  <si>
    <t>ORSANS PRODUCTIONS/BAC FILMS PRODUCTION</t>
  </si>
  <si>
    <t xml:space="preserve">Ciné+ TV5 </t>
  </si>
  <si>
    <t>145249</t>
  </si>
  <si>
    <t>Leïla</t>
  </si>
  <si>
    <t>AYADI Naidra</t>
  </si>
  <si>
    <t>BORSALINO PRODUCTIONS</t>
  </si>
  <si>
    <t>147046</t>
  </si>
  <si>
    <t>L'Empereur de Paris</t>
  </si>
  <si>
    <t>145786</t>
  </si>
  <si>
    <t>Les aventures de Spirou et Fantasio</t>
  </si>
  <si>
    <t xml:space="preserve">F2 C8 </t>
  </si>
  <si>
    <t>147175</t>
  </si>
  <si>
    <t>Les Municipaux, ces héros</t>
  </si>
  <si>
    <t>CARRIERE Eric / GINIBRE Francis</t>
  </si>
  <si>
    <t>KANZAMAN FRANCE</t>
  </si>
  <si>
    <t>120118</t>
  </si>
  <si>
    <t>Love Addict</t>
  </si>
  <si>
    <t>BELLOCQ Franck</t>
  </si>
  <si>
    <t>145890</t>
  </si>
  <si>
    <t>Lumière !</t>
  </si>
  <si>
    <t>FREMEAUX Thierry</t>
  </si>
  <si>
    <t>147023</t>
  </si>
  <si>
    <t>Ma Reum</t>
  </si>
  <si>
    <t>CG CINÉMA</t>
  </si>
  <si>
    <t>Fr-67 / Belg-33</t>
  </si>
  <si>
    <t>141893</t>
  </si>
  <si>
    <t>Madagascar 1947, passé sous silence</t>
  </si>
  <si>
    <t>PAES Marie-Clémence</t>
  </si>
  <si>
    <t>NOLITA CINÉMA ET ARDIMAGES</t>
  </si>
  <si>
    <t>142582</t>
  </si>
  <si>
    <t>Madame B, histoire d'une nord-coréenne</t>
  </si>
  <si>
    <t>YUN Jero</t>
  </si>
  <si>
    <t>DAMNED FILMS - PRODUCTIONS ET DISTRIBUTION</t>
  </si>
  <si>
    <t>144631</t>
  </si>
  <si>
    <t>Mademoiselle de Joncquières</t>
  </si>
  <si>
    <t>ISTIQLAL FILMS</t>
  </si>
  <si>
    <t>128766</t>
  </si>
  <si>
    <t>Maman est morte</t>
  </si>
  <si>
    <t>LE MASNE Christophe</t>
  </si>
  <si>
    <t>5656 FILMS</t>
  </si>
  <si>
    <t>145742</t>
  </si>
  <si>
    <t>Manoir (Le)</t>
  </si>
  <si>
    <t>CELERIER Anthony</t>
  </si>
  <si>
    <t>Fr-57 / Belg-43</t>
  </si>
  <si>
    <t>145808</t>
  </si>
  <si>
    <t>Marche de l'empereur : l'appel de l'Antarctique (La)</t>
  </si>
  <si>
    <t>143686</t>
  </si>
  <si>
    <t>Marche ou crève</t>
  </si>
  <si>
    <t>BONHOMME Margaux</t>
  </si>
  <si>
    <t>147077</t>
  </si>
  <si>
    <t>Maria by Callas</t>
  </si>
  <si>
    <t>VOLF Tom</t>
  </si>
  <si>
    <t>145159</t>
  </si>
  <si>
    <t>Mariana</t>
  </si>
  <si>
    <t>SOCIÉTÉ NOUVELLE DE DISTRIBUTION ET CAPTURE THE FLAG FILMS</t>
  </si>
  <si>
    <t>Fr-32 / Chili-27 / Portugal-21 / Argentine-20</t>
  </si>
  <si>
    <t>146339</t>
  </si>
  <si>
    <t>Mauvaises herbes</t>
  </si>
  <si>
    <t>146282</t>
  </si>
  <si>
    <t>Meltem</t>
  </si>
  <si>
    <t>DOGANIS Basile</t>
  </si>
  <si>
    <t>143843</t>
  </si>
  <si>
    <t>Même pas froid</t>
  </si>
  <si>
    <t>OTZENBERGER Elise</t>
  </si>
  <si>
    <t>DELANTE FILMS ET DELANTE CINÉMA</t>
  </si>
  <si>
    <t>144981</t>
  </si>
  <si>
    <t>Mes frères</t>
  </si>
  <si>
    <t>GUERRY Bertrand</t>
  </si>
  <si>
    <t>145860</t>
  </si>
  <si>
    <t>Mes provinciales</t>
  </si>
  <si>
    <t>GOOD FORTUNE FILMS ET URBAN FACTORY</t>
  </si>
  <si>
    <t>141044</t>
  </si>
  <si>
    <t>Minuscule - les mandibules du bout du monde</t>
  </si>
  <si>
    <t>145588</t>
  </si>
  <si>
    <t>Mission Pays Basque (ex : Espadrilles)</t>
  </si>
  <si>
    <t>146049</t>
  </si>
  <si>
    <t>Mister Freeze</t>
  </si>
  <si>
    <t>145501</t>
  </si>
  <si>
    <t>Moissonneurs (Les)</t>
  </si>
  <si>
    <t>KALLOS Etienne</t>
  </si>
  <si>
    <t>ILIADE ET FILMS</t>
  </si>
  <si>
    <t>Fr-48 / Af. du Sud-22 / Pologne-19 / Grèce-11</t>
  </si>
  <si>
    <t>145785</t>
  </si>
  <si>
    <t>Momo</t>
  </si>
  <si>
    <t>LOBELLE Vincent / THIERY Sebastien</t>
  </si>
  <si>
    <t>147019</t>
  </si>
  <si>
    <t>Mon brillantissime divorce</t>
  </si>
  <si>
    <t>LAROQUE Michele</t>
  </si>
  <si>
    <t>146620</t>
  </si>
  <si>
    <t>Mon garçon</t>
  </si>
  <si>
    <t>146665</t>
  </si>
  <si>
    <t>Mon tissu préféré</t>
  </si>
  <si>
    <t>JIJI Gaya</t>
  </si>
  <si>
    <t>Fr-66 / All-24 / Turquie-10</t>
  </si>
  <si>
    <t>128538</t>
  </si>
  <si>
    <t>Monnaie de leur pièce (La)</t>
  </si>
  <si>
    <t>146843</t>
  </si>
  <si>
    <t>Monsieur je-sais-tout</t>
  </si>
  <si>
    <t>GOOD FORTUNE FILMS ET TO BE CONTINUED</t>
  </si>
  <si>
    <t>139959</t>
  </si>
  <si>
    <t>Mrs Mills</t>
  </si>
  <si>
    <t>SINGLE MAN PRODUCTIONS</t>
  </si>
  <si>
    <t>145924</t>
  </si>
  <si>
    <t>Music from the films of Abel Ferrera</t>
  </si>
  <si>
    <t>CHARLES GILLIBERT CG CINÉMA</t>
  </si>
  <si>
    <t>147107</t>
  </si>
  <si>
    <t>DE CLERMONT-TONNERRE Laure</t>
  </si>
  <si>
    <t>UPSIDE</t>
  </si>
  <si>
    <t>143321</t>
  </si>
  <si>
    <t>Normandie nue</t>
  </si>
  <si>
    <t>145925</t>
  </si>
  <si>
    <t>Nos vies formidables</t>
  </si>
  <si>
    <t>146034</t>
  </si>
  <si>
    <t>Nous, Tikopia</t>
  </si>
  <si>
    <t>FAJAL Corto</t>
  </si>
  <si>
    <t>Fr-70 / Suède-30</t>
  </si>
  <si>
    <t>145348</t>
  </si>
  <si>
    <t>Nouvelles aventures de Cendrillon (Les)</t>
  </si>
  <si>
    <t>STEKETEE Lionel</t>
  </si>
  <si>
    <t>THE PROJECT FILM CLUB</t>
  </si>
  <si>
    <t>144349</t>
  </si>
  <si>
    <t>Nuit a dévoré le monde (La)</t>
  </si>
  <si>
    <t>ROCHER Dominique</t>
  </si>
  <si>
    <t>143142</t>
  </si>
  <si>
    <t>Nul homme n'est une île</t>
  </si>
  <si>
    <t>LES GRANDS ESPACES FILMS</t>
  </si>
  <si>
    <t xml:space="preserve">TV5   </t>
  </si>
  <si>
    <t>143216</t>
  </si>
  <si>
    <t>Ordre des médecins (L')</t>
  </si>
  <si>
    <t>ROUX David</t>
  </si>
  <si>
    <t>125248</t>
  </si>
  <si>
    <t>Pachamama</t>
  </si>
  <si>
    <t>ANTIN Juan</t>
  </si>
  <si>
    <t>Fr-69 / Lux-21 / Canada-10</t>
  </si>
  <si>
    <t>146931</t>
  </si>
  <si>
    <t>Paradise beach</t>
  </si>
  <si>
    <t>145602</t>
  </si>
  <si>
    <t>Paul Sanchez est revenu !</t>
  </si>
  <si>
    <t>MOTEUR S'IL VOUS PLAÎT PRODUCTION ET FIN AOÛT PRODUCTIONS</t>
  </si>
  <si>
    <t>125190</t>
  </si>
  <si>
    <t>Pauvre Georges</t>
  </si>
  <si>
    <t>DEVERS Claire</t>
  </si>
  <si>
    <t>VITO FILMS ET NAIA PRODUCTIONS</t>
  </si>
  <si>
    <t>Fr-43 / Canada-36 / Belg-20</t>
  </si>
  <si>
    <t>139561</t>
  </si>
  <si>
    <t>Pearl</t>
  </si>
  <si>
    <t>AMIEL Elsa</t>
  </si>
  <si>
    <t>M.E.S. PRODUCTIONS ET MONKEY PACK FILMS</t>
  </si>
  <si>
    <t>Fr-63 / Suisse-37</t>
  </si>
  <si>
    <t>142463</t>
  </si>
  <si>
    <t>Petit proxénète (Le)</t>
  </si>
  <si>
    <t>146923</t>
  </si>
  <si>
    <t>Petites soeurs</t>
  </si>
  <si>
    <t>AZZEDDINE Saphia / JEANNE François-Regis</t>
  </si>
  <si>
    <t>146682</t>
  </si>
  <si>
    <t>Petits maitres du grand hôtel (Les)</t>
  </si>
  <si>
    <t>ELIANEANTOINETTE ET REBOOT FILMS</t>
  </si>
  <si>
    <t>146852</t>
  </si>
  <si>
    <t>Place publique</t>
  </si>
  <si>
    <t>146856</t>
  </si>
  <si>
    <t>Plaire, baiser et courir vite</t>
  </si>
  <si>
    <t>CINÉPHAGE !</t>
  </si>
  <si>
    <t>145936</t>
  </si>
  <si>
    <t>Polaire</t>
  </si>
  <si>
    <t>139156</t>
  </si>
  <si>
    <t>Poulain (Le)</t>
  </si>
  <si>
    <t>SAPIN Mathieu</t>
  </si>
  <si>
    <t>GAUMONT ET MITZÉ FILMS</t>
  </si>
  <si>
    <t>144154</t>
  </si>
  <si>
    <t>Première année</t>
  </si>
  <si>
    <t>ARAUCANIA FILMS</t>
  </si>
  <si>
    <t>147187</t>
  </si>
  <si>
    <t>Premières vacances</t>
  </si>
  <si>
    <t>CASSIR Patrick</t>
  </si>
  <si>
    <t>146078</t>
  </si>
  <si>
    <t>Prière (La)</t>
  </si>
  <si>
    <t>IDÉALE AUDIENCE</t>
  </si>
  <si>
    <t>145607</t>
  </si>
  <si>
    <t>Problemos (ex  La Communauté)</t>
  </si>
  <si>
    <t>135735</t>
  </si>
  <si>
    <t>Promesse de l'aube (La)</t>
  </si>
  <si>
    <t xml:space="preserve">TF1    </t>
  </si>
  <si>
    <t>147705</t>
  </si>
  <si>
    <t>Proverbe (Le)</t>
  </si>
  <si>
    <t>SRAB FILMS ET RECTANGLE PRODUCTIONS</t>
  </si>
  <si>
    <t xml:space="preserve">F3   </t>
  </si>
  <si>
    <t>145680</t>
  </si>
  <si>
    <t>Raoul Taburin</t>
  </si>
  <si>
    <t>NOODLES PRODUCTION ET C QUATRE PRODUCTIONS</t>
  </si>
  <si>
    <t>142828</t>
  </si>
  <si>
    <t>Rémi sans famille</t>
  </si>
  <si>
    <t>LES FILMS DU BÉLIER</t>
  </si>
  <si>
    <t>132281</t>
  </si>
  <si>
    <t>Remise de peine</t>
  </si>
  <si>
    <t>BONNE PIOCHE CINÉMA</t>
  </si>
  <si>
    <t>139787</t>
  </si>
  <si>
    <t>Reptiles (Les)</t>
  </si>
  <si>
    <t>LAGUNA Romain</t>
  </si>
  <si>
    <t>146542</t>
  </si>
  <si>
    <t>Retour du héros (Le)</t>
  </si>
  <si>
    <t>KORO FILMS</t>
  </si>
  <si>
    <t>144231</t>
  </si>
  <si>
    <t>Revanche d'Icare (La)</t>
  </si>
  <si>
    <t>Fr-50 / Belg-50</t>
  </si>
  <si>
    <t>146263</t>
  </si>
  <si>
    <t>Revenge</t>
  </si>
  <si>
    <t>FARGEAT Coralie</t>
  </si>
  <si>
    <t>134568</t>
  </si>
  <si>
    <t>Roulez jeunesse</t>
  </si>
  <si>
    <t>GUETTA Julien</t>
  </si>
  <si>
    <t>144449</t>
  </si>
  <si>
    <t>Sage femme</t>
  </si>
  <si>
    <t>LES FILMS DE L'HEURE BLEUE</t>
  </si>
  <si>
    <t>134949</t>
  </si>
  <si>
    <t>Sans adieu</t>
  </si>
  <si>
    <t>AGOU Christophe</t>
  </si>
  <si>
    <t>LES PRODUITS FRAIS ET ROUGE INTERNATIONAL</t>
  </si>
  <si>
    <t>145738</t>
  </si>
  <si>
    <t>Santa et Cie</t>
  </si>
  <si>
    <t xml:space="preserve">F2  </t>
  </si>
  <si>
    <t>142360</t>
  </si>
  <si>
    <t>Scelsi le premier mouvement de l'immobile</t>
  </si>
  <si>
    <t>D'AYALA VALVA Sebastiano</t>
  </si>
  <si>
    <t>Fr-69 / Belg-16 / It-15</t>
  </si>
  <si>
    <t>143580</t>
  </si>
  <si>
    <t>Si j'étais un homme</t>
  </si>
  <si>
    <t>145556</t>
  </si>
  <si>
    <t>Sibel</t>
  </si>
  <si>
    <t>GIOVANETTI Guillaume / ZENCIRCI Cagla</t>
  </si>
  <si>
    <t>Fr-41 / All-28 / Lux-21 / Turquie-10</t>
  </si>
  <si>
    <t>139277</t>
  </si>
  <si>
    <t>Simon et Théodore</t>
  </si>
  <si>
    <t>147704</t>
  </si>
  <si>
    <t>Sofia</t>
  </si>
  <si>
    <t>BENM'BAREK Meryem</t>
  </si>
  <si>
    <t>NÉON PRODUCTIONS</t>
  </si>
  <si>
    <t>142606</t>
  </si>
  <si>
    <t>Ecole buissonnière (L')</t>
  </si>
  <si>
    <t>PETIT FILM ET LES FILMS DU RAT</t>
  </si>
  <si>
    <t>144286</t>
  </si>
  <si>
    <t>Sophia Antipolis</t>
  </si>
  <si>
    <t>139218</t>
  </si>
  <si>
    <t>Sun</t>
  </si>
  <si>
    <t>DESOINDRE Jonathan</t>
  </si>
  <si>
    <t>135432</t>
  </si>
  <si>
    <t>Synonymes</t>
  </si>
  <si>
    <t>AGAT FILMS &amp; CIE</t>
  </si>
  <si>
    <t>Fr-60 / All-20 / Israël-20</t>
  </si>
  <si>
    <t>147263</t>
  </si>
  <si>
    <t>Taxi 5</t>
  </si>
  <si>
    <t>144294</t>
  </si>
  <si>
    <t>Tout là-haut</t>
  </si>
  <si>
    <t>HAZANAVICIUS Serge</t>
  </si>
  <si>
    <t>GLADYS GLOVER FILMS</t>
  </si>
  <si>
    <t>146375</t>
  </si>
  <si>
    <t>Tout le monde debout</t>
  </si>
  <si>
    <t>DUBOSC Franck</t>
  </si>
  <si>
    <t>145974</t>
  </si>
  <si>
    <t>Train de vies</t>
  </si>
  <si>
    <t>TANIT FILMS</t>
  </si>
  <si>
    <t>121662</t>
  </si>
  <si>
    <t>Traversée (La)</t>
  </si>
  <si>
    <t>MIAILHE Florence</t>
  </si>
  <si>
    <t>ROSEBUD ENTERTAINMENT PICTURES</t>
  </si>
  <si>
    <t>Fr-60 / All-27 / Rép. tch.-13</t>
  </si>
  <si>
    <t>145373</t>
  </si>
  <si>
    <t>Tremblements</t>
  </si>
  <si>
    <t>BUSTAMANTE Jayro</t>
  </si>
  <si>
    <t>Fr-83 / Lux-17</t>
  </si>
  <si>
    <t>147278</t>
  </si>
  <si>
    <t xml:space="preserve">Tuche 3 (Les) </t>
  </si>
  <si>
    <t>146181</t>
  </si>
  <si>
    <t>Un amour impossible</t>
  </si>
  <si>
    <t>JS PRODUCTIONS ET LOVE IS IN THE AIR</t>
  </si>
  <si>
    <t>147565</t>
  </si>
  <si>
    <t>Un autre monde</t>
  </si>
  <si>
    <t>146341</t>
  </si>
  <si>
    <t>Un beau soleil intérieur (ex Des lunettes noires)</t>
  </si>
  <si>
    <t>BRIO FILMS</t>
  </si>
  <si>
    <t>144627</t>
  </si>
  <si>
    <t>Un couteau dans le cœur</t>
  </si>
  <si>
    <t>124503</t>
  </si>
  <si>
    <t>Un dans l'autre (L')</t>
  </si>
  <si>
    <t>CINÉMA DEFACTO ET HOUSE ON FIRE</t>
  </si>
  <si>
    <t>142557</t>
  </si>
  <si>
    <t>Un homme pressé</t>
  </si>
  <si>
    <t>MIMRAN Hervé</t>
  </si>
  <si>
    <t>MONA FILMS</t>
  </si>
  <si>
    <t>134944</t>
  </si>
  <si>
    <t>Un peuple et son roi</t>
  </si>
  <si>
    <t>145370</t>
  </si>
  <si>
    <t>Une histoire de l'art</t>
  </si>
  <si>
    <t>BERNARD Lucas</t>
  </si>
  <si>
    <t>ELZÉVIR FILMS</t>
  </si>
  <si>
    <t>142572</t>
  </si>
  <si>
    <t>Une jeunesse sauvage</t>
  </si>
  <si>
    <t>CARPENTIER Frederic</t>
  </si>
  <si>
    <t>144724</t>
  </si>
  <si>
    <t>Vert désert</t>
  </si>
  <si>
    <t>ATCHAFALAYA FILMS ET LABYRINTHE FILMS</t>
  </si>
  <si>
    <t>145696</t>
  </si>
  <si>
    <t>Vie mode d'emploi (La)</t>
  </si>
  <si>
    <t>LES FILMS DU CLAN</t>
  </si>
  <si>
    <t>Fr-45 / Rép. tch.-35 / Chili-20</t>
  </si>
  <si>
    <t>131928</t>
  </si>
  <si>
    <t>Vierges</t>
  </si>
  <si>
    <t>BEN RAFAEL Keren</t>
  </si>
  <si>
    <t>Fr-59 / Israël-21 / Belg-20</t>
  </si>
  <si>
    <t>147177</t>
  </si>
  <si>
    <t>Vieux fourneaux (Les)</t>
  </si>
  <si>
    <t>DUTHURON Christophe</t>
  </si>
  <si>
    <t>ACROBATES FILMS</t>
  </si>
  <si>
    <t>142499</t>
  </si>
  <si>
    <t>Volontaire</t>
  </si>
  <si>
    <t>FILLIERES Helene</t>
  </si>
  <si>
    <t>145283</t>
  </si>
  <si>
    <t>Voyage d'Ailo (Le)</t>
  </si>
  <si>
    <t>MAIDATCHEVSKY Guillaume</t>
  </si>
  <si>
    <t>Fr-60 / Finlande-24 / Norvège-16</t>
  </si>
  <si>
    <t>147225</t>
  </si>
  <si>
    <t>Voyez comme on danse</t>
  </si>
  <si>
    <t>BLANC Michel</t>
  </si>
  <si>
    <t>BORSALINO PRODUCTIONS ET WAG PROD</t>
  </si>
  <si>
    <t>146107</t>
  </si>
  <si>
    <t>Yemma</t>
  </si>
  <si>
    <t>BOUKHITINE Lyèce</t>
  </si>
  <si>
    <t>VIGO FILMS</t>
  </si>
  <si>
    <t>BATHYSPHÈRE PRODUCTIONS</t>
  </si>
  <si>
    <t>YSES PRODUCTIONS</t>
  </si>
  <si>
    <t>MEZZANINE FILMS ET SAME PLAYER</t>
  </si>
  <si>
    <t>LUX FOR FILM</t>
  </si>
  <si>
    <t>NORTE PRODUCTIONS</t>
  </si>
  <si>
    <t>AGAT FILMS &amp; CIE ET APSARA FILMS</t>
  </si>
  <si>
    <t>ISKRA</t>
  </si>
  <si>
    <t>LES MUTINS DE PANGÉE</t>
  </si>
  <si>
    <t>BINOCLE</t>
  </si>
  <si>
    <t>MLD FILMS</t>
  </si>
  <si>
    <t>FRÈRES ZAK PRODUCTION</t>
  </si>
  <si>
    <t>MATISSE FILMS</t>
  </si>
  <si>
    <t>THE KINGDOM ET WAG PROD</t>
  </si>
  <si>
    <t>J+B SÉQUENCES</t>
  </si>
  <si>
    <t>LES FILMS SAUVAGES</t>
  </si>
  <si>
    <t>SORTIES D'USINE PRODUCTIONS</t>
  </si>
  <si>
    <t>ZORBA PRODUCTION</t>
  </si>
  <si>
    <t>ELÉPHANT ADVENTURES/PETIT DRAGON</t>
  </si>
  <si>
    <t>MITIKI</t>
  </si>
  <si>
    <t>GLORIA FILMS ET DUBLIN FILMS</t>
  </si>
  <si>
    <t>LÉGENDAIRE</t>
  </si>
  <si>
    <t>LES ENRAGÉS</t>
  </si>
  <si>
    <t>144345</t>
  </si>
  <si>
    <t>A woman at war</t>
  </si>
  <si>
    <t>ERLINGSSON Benedikt</t>
  </si>
  <si>
    <t>Islande-68 / Fr-32</t>
  </si>
  <si>
    <t>144776</t>
  </si>
  <si>
    <t>Abracadabra</t>
  </si>
  <si>
    <t>Espagne-80 / Fr-20</t>
  </si>
  <si>
    <t>147745</t>
  </si>
  <si>
    <t>Alice T</t>
  </si>
  <si>
    <t>LES FILMS DE L'APRÈS-MIDI</t>
  </si>
  <si>
    <t>Roumanie-68 / Fr-17 / Suede-15</t>
  </si>
  <si>
    <t>146594</t>
  </si>
  <si>
    <t>Avant la fin de l'été</t>
  </si>
  <si>
    <t>GOORMAGHTIGH Maryam</t>
  </si>
  <si>
    <t>146198</t>
  </si>
  <si>
    <t>Belle et la meute (La)</t>
  </si>
  <si>
    <t>Tunisie-71 / Fr-29</t>
  </si>
  <si>
    <t>147724</t>
  </si>
  <si>
    <t>Bergman : Testament d'un génie</t>
  </si>
  <si>
    <t>MONDEX ET CIE</t>
  </si>
  <si>
    <t>147253</t>
  </si>
  <si>
    <t>Caravan</t>
  </si>
  <si>
    <t>SCHIPPER Sebastian</t>
  </si>
  <si>
    <t xml:space="preserve">Arte  </t>
  </si>
  <si>
    <t>All-85 / Fr-15</t>
  </si>
  <si>
    <t>147589</t>
  </si>
  <si>
    <t>C'est pour cela que vous êtes nés ?</t>
  </si>
  <si>
    <t>JUDE Radu</t>
  </si>
  <si>
    <t>Roumanie-62 / Rép. tch.-14 / Fr-14 / Bulgarie-11</t>
  </si>
  <si>
    <t>145356</t>
  </si>
  <si>
    <t>Cold skin</t>
  </si>
  <si>
    <t>Espagne-90 / Fr-10</t>
  </si>
  <si>
    <t>147328</t>
  </si>
  <si>
    <t>Dans ce pays, personne ne savait pleurer</t>
  </si>
  <si>
    <t>PANOUSSOPOULOS Giorgios</t>
  </si>
  <si>
    <t>Grèce-79 / Fr-21</t>
  </si>
  <si>
    <t>145849</t>
  </si>
  <si>
    <t>Dany</t>
  </si>
  <si>
    <t>DAMIENS François</t>
  </si>
  <si>
    <t>147062</t>
  </si>
  <si>
    <t>Délégation (La)</t>
  </si>
  <si>
    <t>Albanie-53 / Fr-25 / Grèce-22</t>
  </si>
  <si>
    <t>146746</t>
  </si>
  <si>
    <t>Demain dès l'aube</t>
  </si>
  <si>
    <t>ACHOUR Lofti</t>
  </si>
  <si>
    <t>Tunisie-70 / Fr-30</t>
  </si>
  <si>
    <t>145167</t>
  </si>
  <si>
    <t>Drôle de père</t>
  </si>
  <si>
    <t>VAN ELMBT Amelie</t>
  </si>
  <si>
    <t>146143</t>
  </si>
  <si>
    <t>Duelles</t>
  </si>
  <si>
    <t>144327</t>
  </si>
  <si>
    <t>Echange des princesses (L')</t>
  </si>
  <si>
    <t xml:space="preserve">F3  </t>
  </si>
  <si>
    <t>Belg-57 / Fr-43</t>
  </si>
  <si>
    <t>147161</t>
  </si>
  <si>
    <t>El Reino</t>
  </si>
  <si>
    <t>SOROGOYEN Rodrigo</t>
  </si>
  <si>
    <t>MONDEX ET CIE/LE PACTE</t>
  </si>
  <si>
    <t>146499</t>
  </si>
  <si>
    <t>Epicentro</t>
  </si>
  <si>
    <t>Autriche-66 / Fr-34</t>
  </si>
  <si>
    <t>145681</t>
  </si>
  <si>
    <t>Errementari</t>
  </si>
  <si>
    <t>URKIJO ALIJO Paul</t>
  </si>
  <si>
    <t>145762</t>
  </si>
  <si>
    <t>Frontières</t>
  </si>
  <si>
    <t>WOYE TRAORE Apolline</t>
  </si>
  <si>
    <t>Burkina Faso-70 / Fr-30</t>
  </si>
  <si>
    <t>146586</t>
  </si>
  <si>
    <t>Frost / la pierre de David</t>
  </si>
  <si>
    <t>Lituanie-40 / Ukraine-26 / Fr-22 / Pologne-12</t>
  </si>
  <si>
    <t>145461</t>
  </si>
  <si>
    <t>Gabriel et la montagne</t>
  </si>
  <si>
    <t>BARBOSA Fellipe</t>
  </si>
  <si>
    <t>Brésil-58 / Fr-42</t>
  </si>
  <si>
    <t>147022</t>
  </si>
  <si>
    <t>Gun city</t>
  </si>
  <si>
    <t>DE LA TORRE Daniel</t>
  </si>
  <si>
    <t>FD PRODUCTION ET NOODLES PRODUCTION</t>
  </si>
  <si>
    <t>145630</t>
  </si>
  <si>
    <t>Hannah</t>
  </si>
  <si>
    <t>PALLAORO Andrea</t>
  </si>
  <si>
    <t>It-62 / Belg-28 / Fr-10</t>
  </si>
  <si>
    <t>146955</t>
  </si>
  <si>
    <t>Her job</t>
  </si>
  <si>
    <t>CHARALABOPOULOS Nikos</t>
  </si>
  <si>
    <t>Grèce-59 / Fr-31 / Serbie-10</t>
  </si>
  <si>
    <t>147050</t>
  </si>
  <si>
    <t>High life</t>
  </si>
  <si>
    <t>All-49 / Fr-29 / GB-12 / Pologne-10</t>
  </si>
  <si>
    <t>147535</t>
  </si>
  <si>
    <t>Homme qui a surpris tout le monde (L')</t>
  </si>
  <si>
    <t>MERKULOVA Natalia / CHUPOV Alexei</t>
  </si>
  <si>
    <t>Russie-70 / Fr-20 / Estonie-10</t>
  </si>
  <si>
    <t>145678</t>
  </si>
  <si>
    <t>In the fade</t>
  </si>
  <si>
    <t>All-84 / Fr-16</t>
  </si>
  <si>
    <t>145462</t>
  </si>
  <si>
    <t>Incident à Ghost Land</t>
  </si>
  <si>
    <t>Canada-69 / Fr-31</t>
  </si>
  <si>
    <t>147162</t>
  </si>
  <si>
    <t>Inès et Pedro</t>
  </si>
  <si>
    <t>FERREIRA Antonio</t>
  </si>
  <si>
    <t>Portugal-75 / Fr-25</t>
  </si>
  <si>
    <t>146050</t>
  </si>
  <si>
    <t>Intruse (L')</t>
  </si>
  <si>
    <t>DI COSTANZO Leonardo</t>
  </si>
  <si>
    <t>146535</t>
  </si>
  <si>
    <t>Jeux dangereux</t>
  </si>
  <si>
    <t>SOCIÉTÉ PARISIENNE DE PRODUCTION</t>
  </si>
  <si>
    <t>Autriche-70 / All-20 / Fr-10</t>
  </si>
  <si>
    <t>146412</t>
  </si>
  <si>
    <t>Jour où j'ai perdu mon ombre (Le)</t>
  </si>
  <si>
    <t>KAADAN Soudade</t>
  </si>
  <si>
    <t>Liban-69 / Fr-31</t>
  </si>
  <si>
    <t>146583</t>
  </si>
  <si>
    <t>L'ordine delle cose</t>
  </si>
  <si>
    <t>145369</t>
  </si>
  <si>
    <t>Love me not</t>
  </si>
  <si>
    <t>AVRANAS Alexandros</t>
  </si>
  <si>
    <t>Grèce-70 / Fr-20 / Chypre-10</t>
  </si>
  <si>
    <t>145953</t>
  </si>
  <si>
    <t>Loveless</t>
  </si>
  <si>
    <t>ZVIAGUINTSEV Andreï</t>
  </si>
  <si>
    <t>Russie-52 / Fr-25 / All-13 / Belg-10</t>
  </si>
  <si>
    <t>145772</t>
  </si>
  <si>
    <t>Marie Curie</t>
  </si>
  <si>
    <t>SEHR Marie Noelle</t>
  </si>
  <si>
    <t>All-57 / Fr-24 / Pologne-19</t>
  </si>
  <si>
    <t>146465</t>
  </si>
  <si>
    <t>Mémoires du cachot</t>
  </si>
  <si>
    <t>BRECHNER Alvaro</t>
  </si>
  <si>
    <t>146490</t>
  </si>
  <si>
    <t>Mort de Staline (La)</t>
  </si>
  <si>
    <t>IANNUCCI Armando</t>
  </si>
  <si>
    <t>MITICO ET GAUMONT</t>
  </si>
  <si>
    <t>GB-66 / Fr-22 / Belg-11</t>
  </si>
  <si>
    <t>147579</t>
  </si>
  <si>
    <t>Muse</t>
  </si>
  <si>
    <t>BALAGUERO Jaume</t>
  </si>
  <si>
    <t>Espagne-53 / Irlande-20 / Belg-17 / Fr-10</t>
  </si>
  <si>
    <t>145694</t>
  </si>
  <si>
    <t>Nanouk</t>
  </si>
  <si>
    <t>LAZAROV Milko</t>
  </si>
  <si>
    <t>Bulgarie-56 / All-29 / Fr-15</t>
  </si>
  <si>
    <t>145846</t>
  </si>
  <si>
    <t>Où es-tu Joao Gilberto ?</t>
  </si>
  <si>
    <t>GACHOT Georges</t>
  </si>
  <si>
    <t>Suisse-59 / All-26 / Fr-15</t>
  </si>
  <si>
    <t>147373</t>
  </si>
  <si>
    <t>Passed by Censor</t>
  </si>
  <si>
    <t>KARAASLAN Serhat</t>
  </si>
  <si>
    <t>Turquie-61 / All-29 / Fr-10</t>
  </si>
  <si>
    <t>146197</t>
  </si>
  <si>
    <t>Petra</t>
  </si>
  <si>
    <t>Espagne-70 / Fr-20 / Danemark-10</t>
  </si>
  <si>
    <t>147194</t>
  </si>
  <si>
    <t>Plein la vue !</t>
  </si>
  <si>
    <t>LYON Philippe</t>
  </si>
  <si>
    <t xml:space="preserve">LAS NINAS PICTURES </t>
  </si>
  <si>
    <t>Belg-62 / Fr-38</t>
  </si>
  <si>
    <t>147065</t>
  </si>
  <si>
    <t>Porier Sauvage (Le)</t>
  </si>
  <si>
    <t>Turquie-54 / Fr-23 / Bulgarie-12 / All-11</t>
  </si>
  <si>
    <t>145615</t>
  </si>
  <si>
    <t>Première leçon</t>
  </si>
  <si>
    <t>NOBRE Susana</t>
  </si>
  <si>
    <t>Portugal-53 / Fr-47</t>
  </si>
  <si>
    <t>146279</t>
  </si>
  <si>
    <t>Quien te cantara</t>
  </si>
  <si>
    <t>VERMUT Carlos</t>
  </si>
  <si>
    <t>145950</t>
  </si>
  <si>
    <t>Rainbow</t>
  </si>
  <si>
    <t>146202</t>
  </si>
  <si>
    <t>Richard va en enfer</t>
  </si>
  <si>
    <t>146070</t>
  </si>
  <si>
    <t>Ricordi ?</t>
  </si>
  <si>
    <t>MIELI Valerio</t>
  </si>
  <si>
    <t>146584</t>
  </si>
  <si>
    <t>Scandinavian silence</t>
  </si>
  <si>
    <t>HELDE Martti</t>
  </si>
  <si>
    <t>Estonie-65 / Fr-25 / Belg-10</t>
  </si>
  <si>
    <t>145610</t>
  </si>
  <si>
    <t>Sicilian ghost story</t>
  </si>
  <si>
    <t>147392</t>
  </si>
  <si>
    <t>Slam</t>
  </si>
  <si>
    <t>Australie-75 / Fr-25</t>
  </si>
  <si>
    <t>146184</t>
  </si>
  <si>
    <t>Souffle bleu</t>
  </si>
  <si>
    <t>AREIAS Rodrigo</t>
  </si>
  <si>
    <t>Portugal-57 / Fr-23 / Finlande-20</t>
  </si>
  <si>
    <t>146222</t>
  </si>
  <si>
    <t>Stasis</t>
  </si>
  <si>
    <t>KVEDARAVICIUS Mantas</t>
  </si>
  <si>
    <t>Lituanie-41 / Ukraine-39 / Fr-20</t>
  </si>
  <si>
    <t>144673</t>
  </si>
  <si>
    <t>Submergence</t>
  </si>
  <si>
    <t>All-56 / Fr-26 / Espagne-18</t>
  </si>
  <si>
    <t>146280</t>
  </si>
  <si>
    <t>Sujet libre</t>
  </si>
  <si>
    <t>THEODORAKIS Stella</t>
  </si>
  <si>
    <t>Grèce-67 / Fr-33</t>
  </si>
  <si>
    <t>146855</t>
  </si>
  <si>
    <t>Sunset</t>
  </si>
  <si>
    <t>NEMES Laszlo</t>
  </si>
  <si>
    <t xml:space="preserve">FD PRODUCTION </t>
  </si>
  <si>
    <t>Hongrie-90 / Fr-10</t>
  </si>
  <si>
    <t>147333</t>
  </si>
  <si>
    <t>Tel Aviv on fire</t>
  </si>
  <si>
    <t>Lux-38 / Israel-25 / Fr-25 / Belg-12</t>
  </si>
  <si>
    <t>144513</t>
  </si>
  <si>
    <t>The captain</t>
  </si>
  <si>
    <t>SCWENTKE Robert</t>
  </si>
  <si>
    <t>All-68 / Fr-20 / Pologne-12</t>
  </si>
  <si>
    <t>145571</t>
  </si>
  <si>
    <t>The devil outside</t>
  </si>
  <si>
    <t>HULME Andrew</t>
  </si>
  <si>
    <t>GB-79 / Fr-21</t>
  </si>
  <si>
    <t>146374</t>
  </si>
  <si>
    <t>The Dishwasher</t>
  </si>
  <si>
    <t>GUEZ Jeremie</t>
  </si>
  <si>
    <t>Belg-55 / Fr-45</t>
  </si>
  <si>
    <t>145736</t>
  </si>
  <si>
    <t>The load</t>
  </si>
  <si>
    <t>GLAVONIC Ognjen</t>
  </si>
  <si>
    <t>Serbie-57 / Fr-25 / Croatie-19</t>
  </si>
  <si>
    <t>100629</t>
  </si>
  <si>
    <t>The man who killed Don Quixote</t>
  </si>
  <si>
    <t>Espagne-70 / Belg-10 / Portugal-10 / Fr-10</t>
  </si>
  <si>
    <t>147483</t>
  </si>
  <si>
    <t>The mercy of the jungle</t>
  </si>
  <si>
    <t>KAREKEZI Joel</t>
  </si>
  <si>
    <t>Belg-57 / Fr-31 / All-12</t>
  </si>
  <si>
    <t>147090</t>
  </si>
  <si>
    <t>Todos lo saben</t>
  </si>
  <si>
    <t>Espagne-50 / Fr-40 / It-10</t>
  </si>
  <si>
    <t>145083</t>
  </si>
  <si>
    <t>Tout l'or du monde</t>
  </si>
  <si>
    <t>CACCIA Andrea</t>
  </si>
  <si>
    <t>It-65 / Fr-20 / Suisse-15</t>
  </si>
  <si>
    <t>146116</t>
  </si>
  <si>
    <t>Transit</t>
  </si>
  <si>
    <t>PETZOLD Christian</t>
  </si>
  <si>
    <t>All-79 / Fr-21</t>
  </si>
  <si>
    <t>145863</t>
  </si>
  <si>
    <t>Tristes Monroes</t>
  </si>
  <si>
    <t>SCHMIDT Daniel / ABRANTES Gabriel</t>
  </si>
  <si>
    <t>Portugal-51 / Fr-29 / Brésil-20</t>
  </si>
  <si>
    <t>147145</t>
  </si>
  <si>
    <t>Trois jours à Quiberon</t>
  </si>
  <si>
    <t>All-70 / Autriche-18 / Fr-12</t>
  </si>
  <si>
    <t>146426</t>
  </si>
  <si>
    <t>Un merveilleux couple</t>
  </si>
  <si>
    <t>TADDICKEN Sven</t>
  </si>
  <si>
    <t>126318</t>
  </si>
  <si>
    <t>Un profil pour deux (ex #Flora 63)</t>
  </si>
  <si>
    <t>All-59 / Fr-30 / Belg-11</t>
  </si>
  <si>
    <t>145586</t>
  </si>
  <si>
    <t>Une part d'ombre</t>
  </si>
  <si>
    <t>TILMAN Samuel</t>
  </si>
  <si>
    <t>Belg-70 / Fr-19 / Suisse-11</t>
  </si>
  <si>
    <t>147771</t>
  </si>
  <si>
    <t>Usine (L')</t>
  </si>
  <si>
    <t>BYKOV Yuri</t>
  </si>
  <si>
    <t>KINOVISTA</t>
  </si>
  <si>
    <t>Russie-65 / Fr-25 / Armenie-10</t>
  </si>
  <si>
    <t>146915</t>
  </si>
  <si>
    <t>Vent tourne (Le)</t>
  </si>
  <si>
    <t>OBERLI Bettina</t>
  </si>
  <si>
    <t>Suisse-77 / Fr-23</t>
  </si>
  <si>
    <t>145017</t>
  </si>
  <si>
    <t>Vigile</t>
  </si>
  <si>
    <t>Maroc-61 / Fr-39</t>
  </si>
  <si>
    <t>146055</t>
  </si>
  <si>
    <t>Wajib</t>
  </si>
  <si>
    <t>Palestine-74 / Fr-26</t>
  </si>
  <si>
    <t>EOF</t>
  </si>
  <si>
    <t>NON</t>
  </si>
  <si>
    <t>-</t>
  </si>
  <si>
    <t>147051</t>
  </si>
  <si>
    <t>A nos pères</t>
  </si>
  <si>
    <t>DONG Fangchen</t>
  </si>
  <si>
    <t>147135</t>
  </si>
  <si>
    <t>Adieu à la nuit (L')</t>
  </si>
  <si>
    <t>147348</t>
  </si>
  <si>
    <t>Alad'2</t>
  </si>
  <si>
    <t>148389</t>
  </si>
  <si>
    <t>Alexandre</t>
  </si>
  <si>
    <t>147111</t>
  </si>
  <si>
    <t>Alice et le maire</t>
  </si>
  <si>
    <t>148901</t>
  </si>
  <si>
    <t>All inclusive</t>
  </si>
  <si>
    <t>TF1 TMC TFX</t>
  </si>
  <si>
    <t>146093</t>
  </si>
  <si>
    <t>Amis des amis (Les)</t>
  </si>
  <si>
    <t>148180</t>
  </si>
  <si>
    <t>Amour flou (L')</t>
  </si>
  <si>
    <t>BOHRINGER Romane / REBBOT Philippe</t>
  </si>
  <si>
    <t>141502</t>
  </si>
  <si>
    <t>Andy</t>
  </si>
  <si>
    <t>WEILL Julien</t>
  </si>
  <si>
    <t>123267</t>
  </si>
  <si>
    <t>Angle mort</t>
  </si>
  <si>
    <t>RMC Story</t>
  </si>
  <si>
    <t>145775</t>
  </si>
  <si>
    <t>Après l'ombre</t>
  </si>
  <si>
    <t>148794</t>
  </si>
  <si>
    <t>Arthur et Célia</t>
  </si>
  <si>
    <t>C+ Ciné+ OCS</t>
  </si>
  <si>
    <t>147738</t>
  </si>
  <si>
    <t>Astérix et le secret de la potion magique</t>
  </si>
  <si>
    <t>ASTIER Alexandre / CLICHY Louis</t>
  </si>
  <si>
    <t>145077</t>
  </si>
  <si>
    <t>Au nom de la terre</t>
  </si>
  <si>
    <t>BERGEON Edouard</t>
  </si>
  <si>
    <t>142187</t>
  </si>
  <si>
    <t>Au temps du cannibalisme</t>
  </si>
  <si>
    <t>EDKINS Teboho</t>
  </si>
  <si>
    <t>Fr-90 / Af du Sud-10</t>
  </si>
  <si>
    <t>148793</t>
  </si>
  <si>
    <t>Beau joueur</t>
  </si>
  <si>
    <t>149360</t>
  </si>
  <si>
    <t>Beauté du geste (La)</t>
  </si>
  <si>
    <t>149662</t>
  </si>
  <si>
    <t>Beaux menteurs (Les)</t>
  </si>
  <si>
    <t>148629</t>
  </si>
  <si>
    <t>Beaux-parents</t>
  </si>
  <si>
    <t>CABELLO REYES Héctor</t>
  </si>
  <si>
    <t>M6 C8 W9</t>
  </si>
  <si>
    <t>147997</t>
  </si>
  <si>
    <t>Bel été (Le)</t>
  </si>
  <si>
    <t>148531</t>
  </si>
  <si>
    <t>Belle époque (La)</t>
  </si>
  <si>
    <t>148908</t>
  </si>
  <si>
    <t>Belle fille</t>
  </si>
  <si>
    <t>MARCAGGI Méliane</t>
  </si>
  <si>
    <t>149107</t>
  </si>
  <si>
    <t>Benedetta</t>
  </si>
  <si>
    <t>148256</t>
  </si>
  <si>
    <t>Bernard</t>
  </si>
  <si>
    <t>135054</t>
  </si>
  <si>
    <t>Black indians</t>
  </si>
  <si>
    <t>BERANGER Jo / PATROUILLEAU Edith / POULAIN Hugues</t>
  </si>
  <si>
    <t>3 / 1 / 1</t>
  </si>
  <si>
    <t>146052</t>
  </si>
  <si>
    <t>Blanche comme neige</t>
  </si>
  <si>
    <t>146747</t>
  </si>
  <si>
    <t>Bois (Le)</t>
  </si>
  <si>
    <t>146627</t>
  </si>
  <si>
    <t>Bonnes intentions (Les)</t>
  </si>
  <si>
    <t>147919</t>
  </si>
  <si>
    <t>Bonnet de Modibo (Le)</t>
  </si>
  <si>
    <t>DIALLO Boubakar</t>
  </si>
  <si>
    <t>Fr-69 / Burkina Faso-31</t>
  </si>
  <si>
    <t>148260</t>
  </si>
  <si>
    <t>Bourachka</t>
  </si>
  <si>
    <t>TAYAA Walid</t>
  </si>
  <si>
    <t>Fr-57 / Tunisie-43</t>
  </si>
  <si>
    <t>149031</t>
  </si>
  <si>
    <t>Breathe</t>
  </si>
  <si>
    <t>HASKELL Stéphane</t>
  </si>
  <si>
    <t>147638</t>
  </si>
  <si>
    <t>Cachalots, à la rencontre des géants</t>
  </si>
  <si>
    <t>Fr-65 / Lux-35</t>
  </si>
  <si>
    <t>144169</t>
  </si>
  <si>
    <t>Camille</t>
  </si>
  <si>
    <t>145816</t>
  </si>
  <si>
    <t xml:space="preserve">Celle que vous croyez </t>
  </si>
  <si>
    <t>147599</t>
  </si>
  <si>
    <t>C'est la vie</t>
  </si>
  <si>
    <t>148987</t>
  </si>
  <si>
    <t>C'est quoi cette famille ?! (2)</t>
  </si>
  <si>
    <t>M6 W9 6ter</t>
  </si>
  <si>
    <t>148246</t>
  </si>
  <si>
    <t>Chambord, le cycle éternel</t>
  </si>
  <si>
    <t>144896</t>
  </si>
  <si>
    <t>Chamboultout</t>
  </si>
  <si>
    <t>134604</t>
  </si>
  <si>
    <t>Chambre (La) (The room)</t>
  </si>
  <si>
    <t>Fr-39 / Lux-34 / Belg-27</t>
  </si>
  <si>
    <t>147647</t>
  </si>
  <si>
    <t>Chanson douce</t>
  </si>
  <si>
    <t>146841</t>
  </si>
  <si>
    <t>Chant du loup (Le)</t>
  </si>
  <si>
    <t>BAUDRY Antonin</t>
  </si>
  <si>
    <t>148395</t>
  </si>
  <si>
    <t>Choc du futur (Le)</t>
  </si>
  <si>
    <t>COLLIN Marc</t>
  </si>
  <si>
    <t>149104</t>
  </si>
  <si>
    <t>Choix d'Ali (Le)</t>
  </si>
  <si>
    <t>Fr-77 / Algérie-23</t>
  </si>
  <si>
    <t>146692</t>
  </si>
  <si>
    <t>Ciel étoilé au-dessus de ma tête (Le)</t>
  </si>
  <si>
    <t>KLIPPER Ilan</t>
  </si>
  <si>
    <t>149237</t>
  </si>
  <si>
    <t>LACHEAU Philippe</t>
  </si>
  <si>
    <t>148621</t>
  </si>
  <si>
    <t>Climax</t>
  </si>
  <si>
    <t>143956</t>
  </si>
  <si>
    <t>Coby</t>
  </si>
  <si>
    <t>SONDEREGGER Christian</t>
  </si>
  <si>
    <t>146676</t>
  </si>
  <si>
    <t>Commando Breitner (Le)</t>
  </si>
  <si>
    <t>RAOUF DAFRI Abdel</t>
  </si>
  <si>
    <t>149013</t>
  </si>
  <si>
    <t>Comme un seul homme</t>
  </si>
  <si>
    <t>BELLION Eric</t>
  </si>
  <si>
    <t>148643</t>
  </si>
  <si>
    <t>Comment j'ai rencontré ma mère</t>
  </si>
  <si>
    <t>PETIT Guillaume</t>
  </si>
  <si>
    <t>148355</t>
  </si>
  <si>
    <t>Convoi exceptionnel</t>
  </si>
  <si>
    <t>145824</t>
  </si>
  <si>
    <t>Cordillère des songes (La)</t>
  </si>
  <si>
    <t>147250</t>
  </si>
  <si>
    <t>Coulisses du pouvoir (Les)</t>
  </si>
  <si>
    <t>MOREH Dror</t>
  </si>
  <si>
    <t>Fr-49 / All-29 / Israël-23</t>
  </si>
  <si>
    <t>146899</t>
  </si>
  <si>
    <t>Curiosa</t>
  </si>
  <si>
    <t>JEUNET Lou</t>
  </si>
  <si>
    <t>148597</t>
  </si>
  <si>
    <t>Daim (Le)</t>
  </si>
  <si>
    <t>147347</t>
  </si>
  <si>
    <t>Dans la gueule du requin</t>
  </si>
  <si>
    <t>HAMON Emmanuel</t>
  </si>
  <si>
    <t>147629</t>
  </si>
  <si>
    <t>De nos frères blessés</t>
  </si>
  <si>
    <t>149236</t>
  </si>
  <si>
    <t>Debout sur la montagne</t>
  </si>
  <si>
    <t>149335</t>
  </si>
  <si>
    <t>Déguns (Les)</t>
  </si>
  <si>
    <t>DROUX Cyrille / ZIDI JUNIOR Claude</t>
  </si>
  <si>
    <t>147459</t>
  </si>
  <si>
    <t>Demain je traverse</t>
  </si>
  <si>
    <t>Fr-41 / Grèce-23 / Lux-18 / Pays-Bas-18</t>
  </si>
  <si>
    <t>148537</t>
  </si>
  <si>
    <t>Demons in paradise</t>
  </si>
  <si>
    <t>RATNAM Jude</t>
  </si>
  <si>
    <t>146209</t>
  </si>
  <si>
    <t>Dernier amour</t>
  </si>
  <si>
    <t>148850</t>
  </si>
  <si>
    <t>Dernière vie de Simon (La)</t>
  </si>
  <si>
    <t>KARMANN Léo</t>
  </si>
  <si>
    <t>137594</t>
  </si>
  <si>
    <t>Deux</t>
  </si>
  <si>
    <t>MENEGHETTI Filippo</t>
  </si>
  <si>
    <t>Fr-55 / Lux-35 / Belg-10</t>
  </si>
  <si>
    <t>149377</t>
  </si>
  <si>
    <t>Dindon (Le)</t>
  </si>
  <si>
    <t>Fr-83 / Belg-17</t>
  </si>
  <si>
    <t>149497</t>
  </si>
  <si>
    <t>Divorce club</t>
  </si>
  <si>
    <t>149036</t>
  </si>
  <si>
    <t>Douze mille</t>
  </si>
  <si>
    <t>148094</t>
  </si>
  <si>
    <t>Drapeaux de papier (Les)</t>
  </si>
  <si>
    <t>AMBROSIONI Nathan</t>
  </si>
  <si>
    <t>147736</t>
  </si>
  <si>
    <t>E-book</t>
  </si>
  <si>
    <t>146696</t>
  </si>
  <si>
    <t>Editeur</t>
  </si>
  <si>
    <t>OTCHAKOVSKI-LAURENS Paul</t>
  </si>
  <si>
    <t>147739</t>
  </si>
  <si>
    <t>Edmond</t>
  </si>
  <si>
    <t>MICHALIK Alexis</t>
  </si>
  <si>
    <t>146243</t>
  </si>
  <si>
    <t>Enfant roi (L')</t>
  </si>
  <si>
    <t>DE BARY Antoine</t>
  </si>
  <si>
    <t>134843</t>
  </si>
  <si>
    <t>Enkas (L')</t>
  </si>
  <si>
    <t>MARX Sarah</t>
  </si>
  <si>
    <t>Fr-76 / Ukraine-24</t>
  </si>
  <si>
    <t>146599</t>
  </si>
  <si>
    <t>Enorme</t>
  </si>
  <si>
    <t>148230</t>
  </si>
  <si>
    <t>Equilibristes (Les)</t>
  </si>
  <si>
    <t>MICHEL Perrine</t>
  </si>
  <si>
    <t>148016</t>
  </si>
  <si>
    <t>Escapade (L')</t>
  </si>
  <si>
    <t>ALCALA José</t>
  </si>
  <si>
    <t>147042</t>
  </si>
  <si>
    <t>Esprit de famille (L')</t>
  </si>
  <si>
    <t>142221</t>
  </si>
  <si>
    <t>Etat sauvage (L')</t>
  </si>
  <si>
    <t>Fr-86 / Canada-14</t>
  </si>
  <si>
    <t>147464</t>
  </si>
  <si>
    <t>Etoiles restantes (Les)</t>
  </si>
  <si>
    <t>PAILLARD Loïc</t>
  </si>
  <si>
    <t>149398</t>
  </si>
  <si>
    <t>Etre vivant et le savoir</t>
  </si>
  <si>
    <t>138938</t>
  </si>
  <si>
    <t>Fahim</t>
  </si>
  <si>
    <t>148488</t>
  </si>
  <si>
    <t>Fataliste (Le)</t>
  </si>
  <si>
    <t>145765</t>
  </si>
  <si>
    <t>Femme-enfant</t>
  </si>
  <si>
    <t>HAMZAWI Amro</t>
  </si>
  <si>
    <t xml:space="preserve">TFX TMC </t>
  </si>
  <si>
    <t>141650</t>
  </si>
  <si>
    <t>Fête des mères (La)</t>
  </si>
  <si>
    <t>147814</t>
  </si>
  <si>
    <t>Fille au bracelet (La)</t>
  </si>
  <si>
    <t>DEMOUSTIER Stéphane</t>
  </si>
  <si>
    <t>149391</t>
  </si>
  <si>
    <t>Fille unique</t>
  </si>
  <si>
    <t>148878</t>
  </si>
  <si>
    <t>Footeuses (Les)</t>
  </si>
  <si>
    <t>148356</t>
  </si>
  <si>
    <t>France</t>
  </si>
  <si>
    <t>SIMON LUANGKHOT Kiyé</t>
  </si>
  <si>
    <t>148821</t>
  </si>
  <si>
    <t>Frankie</t>
  </si>
  <si>
    <t>SACHS Ira</t>
  </si>
  <si>
    <t>Fr-59 / Portugal-41</t>
  </si>
  <si>
    <t>124092</t>
  </si>
  <si>
    <t>Frères d'arme</t>
  </si>
  <si>
    <t>LABROSSE Sylvain</t>
  </si>
  <si>
    <t>146863</t>
  </si>
  <si>
    <t>Frères Sisters (Les)</t>
  </si>
  <si>
    <t>Fr-51 / Espagne-23 / Roumanie-14 / Belg-12</t>
  </si>
  <si>
    <t>147624</t>
  </si>
  <si>
    <t>Fugue</t>
  </si>
  <si>
    <t>BENKI Artemio</t>
  </si>
  <si>
    <t>Fr-43 / Rép tchèque-24 / Argentine-21 / Autriche-13</t>
  </si>
  <si>
    <t>143007</t>
  </si>
  <si>
    <t>Furie</t>
  </si>
  <si>
    <t>140995</t>
  </si>
  <si>
    <t>Gendre de ma vie (Le)</t>
  </si>
  <si>
    <t>TF1 C8 TMC</t>
  </si>
  <si>
    <t>148630</t>
  </si>
  <si>
    <t>Gogo</t>
  </si>
  <si>
    <t>149539</t>
  </si>
  <si>
    <t>Haut perchés</t>
  </si>
  <si>
    <t>149254</t>
  </si>
  <si>
    <t>Héros ne meurent jamais (Les)</t>
  </si>
  <si>
    <t>RAPIN Aude Léa</t>
  </si>
  <si>
    <t>144992</t>
  </si>
  <si>
    <t>Histoire d'Orly</t>
  </si>
  <si>
    <t>TENE K Francis</t>
  </si>
  <si>
    <t>Fr-50 / Cameroun-50</t>
  </si>
  <si>
    <t>146146</t>
  </si>
  <si>
    <t>Histoire d'un regard</t>
  </si>
  <si>
    <t>146420</t>
  </si>
  <si>
    <t>Ibiza</t>
  </si>
  <si>
    <t>146376</t>
  </si>
  <si>
    <t>Impulso</t>
  </si>
  <si>
    <t>BELMONTE Emilio</t>
  </si>
  <si>
    <t>148876</t>
  </si>
  <si>
    <t>Inspiratrice (L')</t>
  </si>
  <si>
    <t>MAGNE Grégory</t>
  </si>
  <si>
    <t>146154</t>
  </si>
  <si>
    <t>Invisibles (Les)</t>
  </si>
  <si>
    <t>F3 RMC Story</t>
  </si>
  <si>
    <t>144759</t>
  </si>
  <si>
    <t>Isola</t>
  </si>
  <si>
    <t>147482</t>
  </si>
  <si>
    <t>J'ai perdu Albert</t>
  </si>
  <si>
    <t>VAN CAUWELAERT Didier</t>
  </si>
  <si>
    <t>148486</t>
  </si>
  <si>
    <t>J'ai perdu mon corps</t>
  </si>
  <si>
    <t>CLAPIN Jérémy</t>
  </si>
  <si>
    <t>148283</t>
  </si>
  <si>
    <t>J'aime mon patron</t>
  </si>
  <si>
    <t>GRAVELLE Brice</t>
  </si>
  <si>
    <t>149320</t>
  </si>
  <si>
    <t>Je te promets d'être sage</t>
  </si>
  <si>
    <t>LE PAGE Ronan</t>
  </si>
  <si>
    <t>127322</t>
  </si>
  <si>
    <t>Je voudrais que quelqu'un m'attende quelque part</t>
  </si>
  <si>
    <t>149130</t>
  </si>
  <si>
    <t>Jeanne</t>
  </si>
  <si>
    <t>139084</t>
  </si>
  <si>
    <t>MONGE Marie</t>
  </si>
  <si>
    <t>148983</t>
  </si>
  <si>
    <t>Joyeux anniversaire</t>
  </si>
  <si>
    <t>141483</t>
  </si>
  <si>
    <t>Jumbo</t>
  </si>
  <si>
    <t>WITTOCK Zoé</t>
  </si>
  <si>
    <t>Fr-36 / Lux-35 / Belg-30</t>
  </si>
  <si>
    <t>143768</t>
  </si>
  <si>
    <t>Just kids</t>
  </si>
  <si>
    <t>145134</t>
  </si>
  <si>
    <t>Justice en cours</t>
  </si>
  <si>
    <t>SALIS Robert</t>
  </si>
  <si>
    <t>146684</t>
  </si>
  <si>
    <t>Kombissiri</t>
  </si>
  <si>
    <t>LETZGUS René</t>
  </si>
  <si>
    <t>149305</t>
  </si>
  <si>
    <t>Laurence</t>
  </si>
  <si>
    <t>PFEIFFER Raphael</t>
  </si>
  <si>
    <t>142951</t>
  </si>
  <si>
    <t>Les petits flocons (ex Syndrome du moniteur de ski (Le))</t>
  </si>
  <si>
    <t>DE MEAUX Joséphine</t>
  </si>
  <si>
    <t>149429</t>
  </si>
  <si>
    <t>Liberté</t>
  </si>
  <si>
    <t>Fr-40 / Portugal-40 / Espagne-20</t>
  </si>
  <si>
    <t>147649</t>
  </si>
  <si>
    <t>Libre (ex A tous vents)</t>
  </si>
  <si>
    <t>147888</t>
  </si>
  <si>
    <t>Lola et ses frères</t>
  </si>
  <si>
    <t>147227</t>
  </si>
  <si>
    <t>Lourdes</t>
  </si>
  <si>
    <t>148247</t>
  </si>
  <si>
    <t>Lukas (ex The bouncer)</t>
  </si>
  <si>
    <t>Fr-61 / Belg-39</t>
  </si>
  <si>
    <t>145078</t>
  </si>
  <si>
    <t>Lutte des classes (La)</t>
  </si>
  <si>
    <t>148914</t>
  </si>
  <si>
    <t>147476</t>
  </si>
  <si>
    <t>LAFFONT Axelle</t>
  </si>
  <si>
    <t>131200</t>
  </si>
  <si>
    <t>Ma famille et le loup (My family and the wolf)</t>
  </si>
  <si>
    <t>GARCIA Adria</t>
  </si>
  <si>
    <t>146798</t>
  </si>
  <si>
    <t>Ma mère est folle</t>
  </si>
  <si>
    <t>138726</t>
  </si>
  <si>
    <t>Made in China</t>
  </si>
  <si>
    <t>147829</t>
  </si>
  <si>
    <t>Magic 7</t>
  </si>
  <si>
    <t>Chine-50 / Fr-50</t>
  </si>
  <si>
    <t>148279</t>
  </si>
  <si>
    <t>Maguy Marin l'urgence d'agir</t>
  </si>
  <si>
    <t>MAMBOUCH David</t>
  </si>
  <si>
    <t>147590</t>
  </si>
  <si>
    <t>Mais vous êtes fous</t>
  </si>
  <si>
    <t>DIWAN Audrey</t>
  </si>
  <si>
    <t>148269</t>
  </si>
  <si>
    <t>Marche des loups (La)</t>
  </si>
  <si>
    <t>146726</t>
  </si>
  <si>
    <t>Maya</t>
  </si>
  <si>
    <t>Fr-86 / All-14</t>
  </si>
  <si>
    <t>148417</t>
  </si>
  <si>
    <t>127958</t>
  </si>
  <si>
    <t>Mémoire du sang (La)</t>
  </si>
  <si>
    <t>PETITJEAN Frédéric</t>
  </si>
  <si>
    <t>Fr-71 / Ukraine-29</t>
  </si>
  <si>
    <t>135063</t>
  </si>
  <si>
    <t>Merveilles à Montfermeil</t>
  </si>
  <si>
    <t>BALIBAR Jeanne</t>
  </si>
  <si>
    <t>147874</t>
  </si>
  <si>
    <t>Mignonnes</t>
  </si>
  <si>
    <t>DOUCOURE Maïmouna</t>
  </si>
  <si>
    <t>148023</t>
  </si>
  <si>
    <t>Mise à nue</t>
  </si>
  <si>
    <t>SELIGNAC Arnaud</t>
  </si>
  <si>
    <t>146165</t>
  </si>
  <si>
    <t>Mon bébé</t>
  </si>
  <si>
    <t>148858</t>
  </si>
  <si>
    <t>Mon chien stupide</t>
  </si>
  <si>
    <t>138813</t>
  </si>
  <si>
    <t>Mon frère</t>
  </si>
  <si>
    <t>ALTICE</t>
  </si>
  <si>
    <t>121678</t>
  </si>
  <si>
    <t>Mon inconnue</t>
  </si>
  <si>
    <t>148473</t>
  </si>
  <si>
    <t>Monsieur</t>
  </si>
  <si>
    <t>DELAHOUSSE Laurent</t>
  </si>
  <si>
    <t>146647</t>
  </si>
  <si>
    <t>Monsieur Deligny</t>
  </si>
  <si>
    <t>148102</t>
  </si>
  <si>
    <t>Mr Gay Syria</t>
  </si>
  <si>
    <t>TOPRAK Ayse</t>
  </si>
  <si>
    <t>Fr-39 / All-33 / Turquie-27</t>
  </si>
  <si>
    <t>149600</t>
  </si>
  <si>
    <t>Municipaux (trop c'est trop) (Les)</t>
  </si>
  <si>
    <t>148874</t>
  </si>
  <si>
    <t>Music stax Academy</t>
  </si>
  <si>
    <t>SOBELMAN Hugo</t>
  </si>
  <si>
    <t>148370</t>
  </si>
  <si>
    <t>Mystère Henri Pick (Le)</t>
  </si>
  <si>
    <t>BEZANCON Rémi</t>
  </si>
  <si>
    <t>148253</t>
  </si>
  <si>
    <t>Nekfeu - the documentary</t>
  </si>
  <si>
    <t>BOULANOUAR Syrine</t>
  </si>
  <si>
    <t>145360</t>
  </si>
  <si>
    <t>Neuilly sa mère, sa mère</t>
  </si>
  <si>
    <t>BENSALAH Djamel / JULIEN-LAFERRIERE Gabriel</t>
  </si>
  <si>
    <t>147954</t>
  </si>
  <si>
    <t>Ni dieux ni maîtres</t>
  </si>
  <si>
    <t>147150</t>
  </si>
  <si>
    <t>Ni une ni deux (ex Double jeu)</t>
  </si>
  <si>
    <t>148641</t>
  </si>
  <si>
    <t>Nous finirons ensemble</t>
  </si>
  <si>
    <t>148539</t>
  </si>
  <si>
    <t>Nous le peuple</t>
  </si>
  <si>
    <t>147553</t>
  </si>
  <si>
    <t>Nuit je mens (La)</t>
  </si>
  <si>
    <t>BATUT Stéphane</t>
  </si>
  <si>
    <t>147817</t>
  </si>
  <si>
    <t>Oh les filles !</t>
  </si>
  <si>
    <t>ARMANET François</t>
  </si>
  <si>
    <t>146861</t>
  </si>
  <si>
    <t>Oiseau de paradis (L')</t>
  </si>
  <si>
    <t>AIVANAA MANATE Paul</t>
  </si>
  <si>
    <t>France O</t>
  </si>
  <si>
    <t>142178</t>
  </si>
  <si>
    <t>148385</t>
  </si>
  <si>
    <t>On a 20 ans pour changer le monde</t>
  </si>
  <si>
    <t>MEDIGUE Hélène</t>
  </si>
  <si>
    <t>147370</t>
  </si>
  <si>
    <t>On l'appelait Roda</t>
  </si>
  <si>
    <t>147059</t>
  </si>
  <si>
    <t>Out</t>
  </si>
  <si>
    <t>PARROT Denis</t>
  </si>
  <si>
    <t>148585</t>
  </si>
  <si>
    <t>Papicha</t>
  </si>
  <si>
    <t>MEDDOUR Mounia</t>
  </si>
  <si>
    <t>Fr-37 / Algérie-33 / Belg-30</t>
  </si>
  <si>
    <t>149361</t>
  </si>
  <si>
    <t>Papy sitter</t>
  </si>
  <si>
    <t>148013</t>
  </si>
  <si>
    <t>Particules (Les)</t>
  </si>
  <si>
    <t>HARRISON Blaise</t>
  </si>
  <si>
    <t>Fr-70 / Suisse-30</t>
  </si>
  <si>
    <t>146289</t>
  </si>
  <si>
    <t>Perdrix</t>
  </si>
  <si>
    <t>LE DUC Erwan</t>
  </si>
  <si>
    <t>148387</t>
  </si>
  <si>
    <t>Persona non grata</t>
  </si>
  <si>
    <t>148157</t>
  </si>
  <si>
    <t>Petites victoires (Les)</t>
  </si>
  <si>
    <t>144784</t>
  </si>
  <si>
    <t>Photograph-women</t>
  </si>
  <si>
    <t>SPARATORE Ester</t>
  </si>
  <si>
    <t>Fr-52 / Belg-28 / Italie-20</t>
  </si>
  <si>
    <t>148050</t>
  </si>
  <si>
    <t>Play</t>
  </si>
  <si>
    <t>149404</t>
  </si>
  <si>
    <t>Plus belles années (Les)</t>
  </si>
  <si>
    <t>139857</t>
  </si>
  <si>
    <t>Poissonsexe</t>
  </si>
  <si>
    <t>149485</t>
  </si>
  <si>
    <t>Poivre et sel</t>
  </si>
  <si>
    <t>BRACQ Fabrice</t>
  </si>
  <si>
    <t>148604</t>
  </si>
  <si>
    <t>Portrait de la jeune fille en feu</t>
  </si>
  <si>
    <t>Positive school</t>
  </si>
  <si>
    <t>Fr-52 / Maroc-48</t>
  </si>
  <si>
    <t>148205</t>
  </si>
  <si>
    <t>Premier de la classe</t>
  </si>
  <si>
    <t>BEN LAHCENE Stéphane</t>
  </si>
  <si>
    <t>148516</t>
  </si>
  <si>
    <t>147521</t>
  </si>
  <si>
    <t>Premières solitudes</t>
  </si>
  <si>
    <t>148567</t>
  </si>
  <si>
    <t>Prince oublié (Le)</t>
  </si>
  <si>
    <t>148019</t>
  </si>
  <si>
    <t>Prison (La)</t>
  </si>
  <si>
    <t>ODIOT Alice</t>
  </si>
  <si>
    <t>133608</t>
  </si>
  <si>
    <t>Prochaine fois, le feu (La)</t>
  </si>
  <si>
    <t>DIOP Mati</t>
  </si>
  <si>
    <t>Fr-69 / Sénégal-20 / Belg-11</t>
  </si>
  <si>
    <t>149652</t>
  </si>
  <si>
    <t>Profs de l'impossible</t>
  </si>
  <si>
    <t>145608</t>
  </si>
  <si>
    <t>Proxima</t>
  </si>
  <si>
    <t>131730</t>
  </si>
  <si>
    <t>Quand on crie au loup</t>
  </si>
  <si>
    <t>148468</t>
  </si>
  <si>
    <t>Quand tu danses</t>
  </si>
  <si>
    <t>CHOLLAT Ladislas</t>
  </si>
  <si>
    <t>148743</t>
  </si>
  <si>
    <t>Qu'est-ce qu'on a encore fait au bon Dieu ?</t>
  </si>
  <si>
    <t>148294</t>
  </si>
  <si>
    <t>Rebelles</t>
  </si>
  <si>
    <t>MAUDUIT Allan</t>
  </si>
  <si>
    <t>148660</t>
  </si>
  <si>
    <t>Red snake</t>
  </si>
  <si>
    <t>FOUREST Caroline</t>
  </si>
  <si>
    <t>Fr-90 / Italie-10</t>
  </si>
  <si>
    <t>146126</t>
  </si>
  <si>
    <t>Retour à Bollene</t>
  </si>
  <si>
    <t>HAMICH Saïd</t>
  </si>
  <si>
    <t>146741</t>
  </si>
  <si>
    <t>Revanche des crevettes pailletées (La)</t>
  </si>
  <si>
    <t>GOVARE Maxime / LE GALLO Cédric</t>
  </si>
  <si>
    <t>144553</t>
  </si>
  <si>
    <t>Revenir</t>
  </si>
  <si>
    <t>PALUD Jessica</t>
  </si>
  <si>
    <t>148223</t>
  </si>
  <si>
    <t>Rivonia</t>
  </si>
  <si>
    <t>PORTE Gilles / CHAMPEAUX Nicolas</t>
  </si>
  <si>
    <t>149727</t>
  </si>
  <si>
    <t>Roubaix, une lumière</t>
  </si>
  <si>
    <t>148158</t>
  </si>
  <si>
    <t>Roxane (ex Tourne et roule ma poule)</t>
  </si>
  <si>
    <t>AUFFRET Mélanie</t>
  </si>
  <si>
    <t>142159</t>
  </si>
  <si>
    <t>Sainte famille (La)</t>
  </si>
  <si>
    <t>144770</t>
  </si>
  <si>
    <t>Samsam</t>
  </si>
  <si>
    <t>DE KERMEL Tanguy</t>
  </si>
  <si>
    <t>147742</t>
  </si>
  <si>
    <t>Sauvages</t>
  </si>
  <si>
    <t>BERRY Dennis</t>
  </si>
  <si>
    <t>145886</t>
  </si>
  <si>
    <t>Sauver ou périr</t>
  </si>
  <si>
    <t>TELLIER Frédéric</t>
  </si>
  <si>
    <t>OCS C+ Ciné+</t>
  </si>
  <si>
    <t>140706</t>
  </si>
  <si>
    <t>Si demain…</t>
  </si>
  <si>
    <t>Ciné+ OCS</t>
  </si>
  <si>
    <t>148964</t>
  </si>
  <si>
    <t>Sillages</t>
  </si>
  <si>
    <t>RINALDI Léa</t>
  </si>
  <si>
    <t>148742</t>
  </si>
  <si>
    <t>Smiley</t>
  </si>
  <si>
    <t>AUROUET Tristan / FITOUSSI Marc / GELBLAT Cyril / LEBASQUE Vianney / BIDEGAIN Thomas</t>
  </si>
  <si>
    <t>3 / 3 / 3 / 3 / 2</t>
  </si>
  <si>
    <t>149961</t>
  </si>
  <si>
    <t>Sol</t>
  </si>
  <si>
    <t>MARQUES NAKACHE Jézabel</t>
  </si>
  <si>
    <t>112669</t>
  </si>
  <si>
    <t>Sur le plancher des vaches</t>
  </si>
  <si>
    <t>TEMPO Fabrice</t>
  </si>
  <si>
    <t>142253</t>
  </si>
  <si>
    <t>Sympathie pour le diable</t>
  </si>
  <si>
    <t>DEFONTENAY Guillaume</t>
  </si>
  <si>
    <t>Fr-64 / Canada-20 / Belg-16</t>
  </si>
  <si>
    <t>141406</t>
  </si>
  <si>
    <t>Système K</t>
  </si>
  <si>
    <t>BARRET Renaud</t>
  </si>
  <si>
    <t>148877</t>
  </si>
  <si>
    <t>Tamara Vol.2</t>
  </si>
  <si>
    <t>148430</t>
  </si>
  <si>
    <t>Tanguy 2</t>
  </si>
  <si>
    <t>148534</t>
  </si>
  <si>
    <t>Terminal Sud</t>
  </si>
  <si>
    <t>144161</t>
  </si>
  <si>
    <t xml:space="preserve">Terra Willy </t>
  </si>
  <si>
    <t>ALAUX David / TOSTI Eric / TOSTI Jean-François</t>
  </si>
  <si>
    <t>2 / 1 / 1</t>
  </si>
  <si>
    <t>144399</t>
  </si>
  <si>
    <t>Territoires</t>
  </si>
  <si>
    <t>145916</t>
  </si>
  <si>
    <t>Territoria</t>
  </si>
  <si>
    <t>MARTIROSYAN Nora</t>
  </si>
  <si>
    <t>Fr-70 / Belg-16 / ARMENIE-15</t>
  </si>
  <si>
    <t>145971</t>
  </si>
  <si>
    <t>The sonata</t>
  </si>
  <si>
    <t>DESMOND Andrew</t>
  </si>
  <si>
    <t>Fr-39 / Lettonie-26 / GB-20 / Russie-16</t>
  </si>
  <si>
    <t>148199</t>
  </si>
  <si>
    <t>Tijuana bible</t>
  </si>
  <si>
    <t>Tous les dieux du ciel</t>
  </si>
  <si>
    <t>CLAUDIN Alexandre</t>
  </si>
  <si>
    <t>149768</t>
  </si>
  <si>
    <t>Toute ressemblance</t>
  </si>
  <si>
    <t>DENISOT Michel</t>
  </si>
  <si>
    <t>146081</t>
  </si>
  <si>
    <t>Traducteurs (Les)</t>
  </si>
  <si>
    <t>ROINSARD Régis</t>
  </si>
  <si>
    <t>146681</t>
  </si>
  <si>
    <t>Ulysse et Mona</t>
  </si>
  <si>
    <t>148902</t>
  </si>
  <si>
    <t>Un divan à Tunis</t>
  </si>
  <si>
    <t>LABIDI Manele</t>
  </si>
  <si>
    <t>147880</t>
  </si>
  <si>
    <t>Un monde plus grand</t>
  </si>
  <si>
    <t>149243</t>
  </si>
  <si>
    <t>Un tramway à Jérusalem</t>
  </si>
  <si>
    <t>Fr-63 / Israël-37</t>
  </si>
  <si>
    <t>149112</t>
  </si>
  <si>
    <t>Un vrai bonhomme</t>
  </si>
  <si>
    <t>PARENT Benjamin</t>
  </si>
  <si>
    <t>149287</t>
  </si>
  <si>
    <t>Une fille facile</t>
  </si>
  <si>
    <t>137961</t>
  </si>
  <si>
    <t>Une jeunesse dorée</t>
  </si>
  <si>
    <t>149433</t>
  </si>
  <si>
    <t>Venise n'est pas en Italie</t>
  </si>
  <si>
    <t>148897</t>
  </si>
  <si>
    <t>Vérité (…) (La)</t>
  </si>
  <si>
    <t>KOREEDA Hirokazu</t>
  </si>
  <si>
    <t>131668</t>
  </si>
  <si>
    <t>Vers la bataille</t>
  </si>
  <si>
    <t>VEMHES-LERMUSIAUX Aurélien</t>
  </si>
  <si>
    <t>148140</t>
  </si>
  <si>
    <t>Versus</t>
  </si>
  <si>
    <t>VALLA François</t>
  </si>
  <si>
    <t>149418</t>
  </si>
  <si>
    <t>Vetos (Les)</t>
  </si>
  <si>
    <t>MANOUKIAN Julie</t>
  </si>
  <si>
    <t>143097</t>
  </si>
  <si>
    <t>Vœux (Les)</t>
  </si>
  <si>
    <t>SUCO Sarah</t>
  </si>
  <si>
    <t>141107</t>
  </si>
  <si>
    <t>Voyage du prince (Le)</t>
  </si>
  <si>
    <t>LAGUIONIE Jean-François / PICARD Xavier</t>
  </si>
  <si>
    <t>Fr-79 / Lux-21</t>
  </si>
  <si>
    <t>148165</t>
  </si>
  <si>
    <t>Walter</t>
  </si>
  <si>
    <t>SOUDJIAN Varante</t>
  </si>
  <si>
    <t>147612</t>
  </si>
  <si>
    <t>We blew it</t>
  </si>
  <si>
    <t>THORET Jean-Baptiste</t>
  </si>
  <si>
    <t>147979</t>
  </si>
  <si>
    <t>Weldi</t>
  </si>
  <si>
    <t>BEN ATTIA Mohamed</t>
  </si>
  <si>
    <t>Fr-42 / Belg-30 / Tunisie-28</t>
  </si>
  <si>
    <t>145079</t>
  </si>
  <si>
    <t>Yalda</t>
  </si>
  <si>
    <t>BAKHSHI Massoud</t>
  </si>
  <si>
    <t>Fr-42 / All-34 / Lux-13 / Suisse-11</t>
  </si>
  <si>
    <t>145171</t>
  </si>
  <si>
    <t>Yao</t>
  </si>
  <si>
    <t>147460</t>
  </si>
  <si>
    <t>Yves</t>
  </si>
  <si>
    <t>148422</t>
  </si>
  <si>
    <t>KOI FILMS</t>
  </si>
  <si>
    <t xml:space="preserve">MANDARIN PRODUCTION </t>
  </si>
  <si>
    <t>MARVELOUS PRODUCTIONS ET CURIOSA FILMS</t>
  </si>
  <si>
    <t>SBS PRODUCTIONS ET SBS FILMS</t>
  </si>
  <si>
    <t>ESCAZAL FILMS</t>
  </si>
  <si>
    <t>EX NIHILO ET LES FILMS  DE PIERRE</t>
  </si>
  <si>
    <t>2.4.7. FILMS</t>
  </si>
  <si>
    <t>M6 STUDIO</t>
  </si>
  <si>
    <t>LES MÛRES SAUVAGES</t>
  </si>
  <si>
    <t>KABO FILMS</t>
  </si>
  <si>
    <t>LARDUX FILMS</t>
  </si>
  <si>
    <t>MANDARIN PRODUCTION ET CINÉ-@</t>
  </si>
  <si>
    <t>EPITHÈTE FILMS</t>
  </si>
  <si>
    <t>MAT PRODUCTIONS</t>
  </si>
  <si>
    <t>FLAIR PRODUCTION</t>
  </si>
  <si>
    <t>CINÉ FILMS EUROPE</t>
  </si>
  <si>
    <t>DIAPHANA FILMS</t>
  </si>
  <si>
    <t>PAN EUROPÉENNE ET WHY NOT PRODUCTIONS</t>
  </si>
  <si>
    <t>TRÉSOR FILMS ET PATHÉ FILMS</t>
  </si>
  <si>
    <t>NEBO PRODUCTIONS ET THE PERFECT KISS FILMS</t>
  </si>
  <si>
    <t>RECTANGLE PRODUCTIONS ET WILD BUNCH</t>
  </si>
  <si>
    <t>CIAOFILM</t>
  </si>
  <si>
    <t>MOANA FILMS</t>
  </si>
  <si>
    <t>TIPASA PRODUCTION</t>
  </si>
  <si>
    <t>ATELIER DE PRODUCTION</t>
  </si>
  <si>
    <t>GLORIA FILMS ET LES FILMS DU PRINTEMPS</t>
  </si>
  <si>
    <t>FIRSTEP ET HYPER FOCAL</t>
  </si>
  <si>
    <t>CINÉ SUD PROMOTION</t>
  </si>
  <si>
    <t>LES FILMS DU LENDEMAIN ET JPG FILMS</t>
  </si>
  <si>
    <t>CINÉFRANCE STUDIOS ET PATHÉ FILMS</t>
  </si>
  <si>
    <t>RADAR FILMS ET SND</t>
  </si>
  <si>
    <t>LÉGENDE FILMS ET GAUMONT</t>
  </si>
  <si>
    <t>ICONOCLAST FILMS</t>
  </si>
  <si>
    <t>VITO FILMS ET AVENUE B PRODUCTIONS</t>
  </si>
  <si>
    <t>LA CHAMBRE AUX FRESQUES</t>
  </si>
  <si>
    <t>CINÉ NOMINÉ ET SAME PLAYER</t>
  </si>
  <si>
    <t>PLAN 2 ET FILMARIUM PRODUCTION</t>
  </si>
  <si>
    <t>CAMÉRA ONE</t>
  </si>
  <si>
    <t xml:space="preserve">ECCE FILMS </t>
  </si>
  <si>
    <t>ADNP ET KISSFILMS</t>
  </si>
  <si>
    <t>LA VIE EST BELLE FILMS ASSOCIÉS ET ORIFLAMME FILMS</t>
  </si>
  <si>
    <t>PETIT À PETIT PRODUCTION</t>
  </si>
  <si>
    <t>VINGT DEUX HEURES VINGT DEUX ET ALLIANCE PRODUCTION CINÉMATOGRAPHIQUE</t>
  </si>
  <si>
    <t>NAC FILMS ET PATHÉ FILMS</t>
  </si>
  <si>
    <t>LADYBIRDS CINÉMA</t>
  </si>
  <si>
    <t>LES FILMS DU WORSO ET RADAR FILMS</t>
  </si>
  <si>
    <t>PATOU FILMS INTERNATIONAL</t>
  </si>
  <si>
    <t>ATELIER DE PRODUCTION ET GAUMONT</t>
  </si>
  <si>
    <t>ELEMIAH</t>
  </si>
  <si>
    <t>PARAISO PRODUCTION DIFFUSION ET POMME HURLANTE FILMS</t>
  </si>
  <si>
    <t>ANGELUS PRODUCTIONS</t>
  </si>
  <si>
    <t>XILAM ANIMATION</t>
  </si>
  <si>
    <t xml:space="preserve">LES MUTINS DE PANGÉE </t>
  </si>
  <si>
    <t>EASY TIGER</t>
  </si>
  <si>
    <t>3B PRODUCTIONS</t>
  </si>
  <si>
    <t>INSOLENCE PRODUCTIONS</t>
  </si>
  <si>
    <t>STAR PRODUCTION</t>
  </si>
  <si>
    <t>GOGOGO FILMS ET DESELBY PRODUCTIONS</t>
  </si>
  <si>
    <t>NOLITA CINÉMA ET LES FILMS DU MONSIEUR</t>
  </si>
  <si>
    <t>FALABRACKS ET MARS FILMS</t>
  </si>
  <si>
    <t>LABYRINTHE FILMS ET ATCHAFALAYA FILMS</t>
  </si>
  <si>
    <t>KARÉ PRODUCTIONS</t>
  </si>
  <si>
    <t>CHARLES GILLIBERT CG CINÉMA ET PHOBICS</t>
  </si>
  <si>
    <t>FOLIVARI ET NECTARIOUS</t>
  </si>
  <si>
    <t>MONTAUK FILMS ET RIPLEY FILMS</t>
  </si>
  <si>
    <t>ADNP ET PROFIDEV</t>
  </si>
  <si>
    <t>NAIA PRODUCTIONS</t>
  </si>
  <si>
    <t>EIGHT 35</t>
  </si>
  <si>
    <t>FILM(S) ET VITO FILMS</t>
  </si>
  <si>
    <t>ZANGRO</t>
  </si>
  <si>
    <t>AUTHENTIC MEDIA</t>
  </si>
  <si>
    <t>LOVE IN IN THE AIR ET PATHÉ FILMS</t>
  </si>
  <si>
    <t>SAME PLAYER ET MONTAUK FILMS</t>
  </si>
  <si>
    <t>ZAZI FILMS ET MARS CINÉMA</t>
  </si>
  <si>
    <t>MAGNETO PROD ET LA BAMBOLA</t>
  </si>
  <si>
    <t>LES FILMS HATARI ET LES FILMS D'ICI</t>
  </si>
  <si>
    <t>SRAB FILMS ET LIAISON CINÉMATOGRAPHIQUE</t>
  </si>
  <si>
    <t>FULLDAWA FILMS ET LIEURAC PRODUCTIONS</t>
  </si>
  <si>
    <t>MIROIR MAGIQUE ! ET VITO FILMS</t>
  </si>
  <si>
    <t>RAN ENTERTAINMENT ET LOGICAL PICTURES</t>
  </si>
  <si>
    <t>TRÉSOR FILMS</t>
  </si>
  <si>
    <t>EX NIHILO ET LES FILMS DU PAROTIER</t>
  </si>
  <si>
    <t>RENDEZ-VOUS PRODUCTION</t>
  </si>
  <si>
    <t>LIBERTÉ FILMS</t>
  </si>
  <si>
    <t>DRYADES FILMS ET UPSIDE FILMS</t>
  </si>
  <si>
    <t>HIGH SEA PRODUCTION</t>
  </si>
  <si>
    <t>SAME PLAYER ET GAUMONT</t>
  </si>
  <si>
    <t>ADNP ET TEN CINÉMA</t>
  </si>
  <si>
    <t>TIRESIAS FILMS</t>
  </si>
  <si>
    <t>CHAPTER II ET MONNSHAKER II</t>
  </si>
  <si>
    <t>COMME DES CINÉMAS</t>
  </si>
  <si>
    <t>LES FILMS MANUEL MUNZ ET SND</t>
  </si>
  <si>
    <t>LILIES FILMS</t>
  </si>
  <si>
    <t>LES FILMS DU NOUVEAU MONDE</t>
  </si>
  <si>
    <t>PRELUDE</t>
  </si>
  <si>
    <t>LES FILMS DU BAL</t>
  </si>
  <si>
    <t>DHARAMSALA ET DARIUS FILMS</t>
  </si>
  <si>
    <t>WONDER FILMS ET LA PETITE REINE PRODUCTION</t>
  </si>
  <si>
    <t>FEDERATION PICTURES ET PATHÉ FILMS</t>
  </si>
  <si>
    <t>LES FILMS DU PREMIER ET LES FILMS DU 24</t>
  </si>
  <si>
    <t>PLACE DU MARCHÉ PRODUCTIONS ET KADOR</t>
  </si>
  <si>
    <t>LES IMPRODUCTIBLES ET KALY PRODUCTIONS</t>
  </si>
  <si>
    <t>FIN AOÛT PRODUCTIONS</t>
  </si>
  <si>
    <t>UFO PRODUCTION ET ROUGE INTERNATIONAL</t>
  </si>
  <si>
    <t>ADNP</t>
  </si>
  <si>
    <t>FOLIVARI</t>
  </si>
  <si>
    <t>ALÉA FILMS</t>
  </si>
  <si>
    <t>MANDOLINE FILMS</t>
  </si>
  <si>
    <t>ILIADE ET FILMS ET STUDIOCANAL</t>
  </si>
  <si>
    <t>LES FILMS EN VRAC ET LA BELLE KINOISE</t>
  </si>
  <si>
    <t>ELEPHANT STORY</t>
  </si>
  <si>
    <t>TO BE CONTINUED ET TOBINA FILMS</t>
  </si>
  <si>
    <t>ENVIE DE TEMPÊTE PRODUCTIONS</t>
  </si>
  <si>
    <t>CDP ET AGAV FILMS</t>
  </si>
  <si>
    <t>DELANTE PRODUCTIONS</t>
  </si>
  <si>
    <t>ASIFILMS</t>
  </si>
  <si>
    <t>PLAYGROUND FILMS</t>
  </si>
  <si>
    <t>MON VOISIN PRODUCTIONS ET EPITHÈTE FILMS</t>
  </si>
  <si>
    <t>BLUE SPIRIT PRODUCTIONS</t>
  </si>
  <si>
    <t>SECTION 5</t>
  </si>
  <si>
    <t xml:space="preserve">PAN EUROPÉENNE </t>
  </si>
  <si>
    <t>150003</t>
  </si>
  <si>
    <t>Adorables</t>
  </si>
  <si>
    <t>Belg-73 / Fr-27</t>
  </si>
  <si>
    <t>149290</t>
  </si>
  <si>
    <t>Ahmed</t>
  </si>
  <si>
    <t>CANAL+ / CINE+</t>
  </si>
  <si>
    <t>Belg-68 / Fr-32</t>
  </si>
  <si>
    <t>147501</t>
  </si>
  <si>
    <t>ZHANGKE Jia</t>
  </si>
  <si>
    <t>149425</t>
  </si>
  <si>
    <t>Audition (L')</t>
  </si>
  <si>
    <t>WEISSE Ina</t>
  </si>
  <si>
    <t>148160</t>
  </si>
  <si>
    <t>Bacurau</t>
  </si>
  <si>
    <t>FILHO Kleber Mendonca / DORNELLES Juliano</t>
  </si>
  <si>
    <t>Brésil-60 / Fr-40</t>
  </si>
  <si>
    <t>149297</t>
  </si>
  <si>
    <t>Ballade pour un cœur en miettes</t>
  </si>
  <si>
    <t>ECONOMIDES Yannis</t>
  </si>
  <si>
    <t>Grèce-59 / Chypre-17 / All-14 / Fr-10</t>
  </si>
  <si>
    <t>146690</t>
  </si>
  <si>
    <t>Cahier noir (Le)</t>
  </si>
  <si>
    <t>CINE+</t>
  </si>
  <si>
    <t>Portugal-65 / Fr-35</t>
  </si>
  <si>
    <t>149666</t>
  </si>
  <si>
    <t>Chant du rossignol (Le)</t>
  </si>
  <si>
    <t>LETAIEF Ibrahim</t>
  </si>
  <si>
    <t>Tunisie-80 / Fr-20</t>
  </si>
  <si>
    <t>142803</t>
  </si>
  <si>
    <t>Châtelains (Les)</t>
  </si>
  <si>
    <t>CRATZBORN Vero</t>
  </si>
  <si>
    <t>Belg-60 / Fr-20 / Suisse-20</t>
  </si>
  <si>
    <t>146225</t>
  </si>
  <si>
    <t>Cold war</t>
  </si>
  <si>
    <t>Pologne-50 / GB-25 / Fr-25</t>
  </si>
  <si>
    <t>147063</t>
  </si>
  <si>
    <t>Continuer</t>
  </si>
  <si>
    <t>148994</t>
  </si>
  <si>
    <t>Cunningham aka Cunningham 3D</t>
  </si>
  <si>
    <t>KOVGAN Alla</t>
  </si>
  <si>
    <t>All-65 / Fr-35</t>
  </si>
  <si>
    <t>148993</t>
  </si>
  <si>
    <t>Dernier bain (Le)</t>
  </si>
  <si>
    <t>BONNEVILLE David</t>
  </si>
  <si>
    <t>149572</t>
  </si>
  <si>
    <t>Desrances</t>
  </si>
  <si>
    <t>TRAORE Apolline</t>
  </si>
  <si>
    <t>Burkina Faso-59 / Fr-41</t>
  </si>
  <si>
    <t>148115</t>
  </si>
  <si>
    <t>Dogman</t>
  </si>
  <si>
    <t>Italie-87 / Fr-13</t>
  </si>
  <si>
    <t>148046</t>
  </si>
  <si>
    <t>Domingo</t>
  </si>
  <si>
    <t>BARBOSA Fellipe / LINHART Clara</t>
  </si>
  <si>
    <t>DAMNED FILMS-PRODUCTION ET DISTRIBUTION</t>
  </si>
  <si>
    <t>Brésil-57 / Fr-43</t>
  </si>
  <si>
    <t>148479</t>
  </si>
  <si>
    <t>Donbass</t>
  </si>
  <si>
    <t>LOZNITSA Sergei</t>
  </si>
  <si>
    <t>All-47 / Ukraine-22 / Fr-11 / Roumanie-10 / Pays-Bas-10</t>
  </si>
  <si>
    <t>147836</t>
  </si>
  <si>
    <t>El Arbol de la sangre</t>
  </si>
  <si>
    <t>148359</t>
  </si>
  <si>
    <t>Extraordinaire voyage de Marona (L')</t>
  </si>
  <si>
    <t>SACREBLEU PRODUCTIONS</t>
  </si>
  <si>
    <t>Fr-60 / Roumanie-30 / Belg-10</t>
  </si>
  <si>
    <t>148584</t>
  </si>
  <si>
    <t>Flesh out</t>
  </si>
  <si>
    <t>OCCHIPINTI Michela</t>
  </si>
  <si>
    <t>Italie-85 / Fr-15</t>
  </si>
  <si>
    <t>135395</t>
  </si>
  <si>
    <t>Francisca (La)</t>
  </si>
  <si>
    <t>LITORRIAGA Rodrigo</t>
  </si>
  <si>
    <t>Belg-74 / Fr-26</t>
  </si>
  <si>
    <t>149931</t>
  </si>
  <si>
    <t>Frontière (La)</t>
  </si>
  <si>
    <t>Belg-89 / Fr-11</t>
  </si>
  <si>
    <t>148475</t>
  </si>
  <si>
    <t>Fureur de voir (La)</t>
  </si>
  <si>
    <t>VON STURLER Manuel</t>
  </si>
  <si>
    <t>Suisse-89 / Fr-11</t>
  </si>
  <si>
    <t>147796</t>
  </si>
  <si>
    <t>Gomera</t>
  </si>
  <si>
    <t>Roumanie-70 / Fr-16 / All-14</t>
  </si>
  <si>
    <t>147835</t>
  </si>
  <si>
    <t>Heureux comme Lazzaro</t>
  </si>
  <si>
    <t>Italie-70 / Suisse-10 / All-10 / Fr-10</t>
  </si>
  <si>
    <t>147268</t>
  </si>
  <si>
    <t>Il rumore del sol</t>
  </si>
  <si>
    <t>LOCATELLI Mirko</t>
  </si>
  <si>
    <t>Italie-80 / Fr-20</t>
  </si>
  <si>
    <t>149340</t>
  </si>
  <si>
    <t>Invité (L')</t>
  </si>
  <si>
    <t>CHIARINI Duccio</t>
  </si>
  <si>
    <t>Italie-64 / Suisse-26 / Fr-10</t>
  </si>
  <si>
    <t>147887</t>
  </si>
  <si>
    <t>Jump</t>
  </si>
  <si>
    <t>Russie-60 / Irlande-20 / LITUANIE-10 / Fr-10</t>
  </si>
  <si>
    <t>148461</t>
  </si>
  <si>
    <t>Kat people</t>
  </si>
  <si>
    <t>GASTINE Marco</t>
  </si>
  <si>
    <t>147840</t>
  </si>
  <si>
    <t>Lands of loneliness</t>
  </si>
  <si>
    <t>COLELL Meritxell</t>
  </si>
  <si>
    <t>PARAISO PRODUCTION-DIFFUSION</t>
  </si>
  <si>
    <t>Espagne-79 / Fr-21</t>
  </si>
  <si>
    <t>149345</t>
  </si>
  <si>
    <t>Lola vers la mer</t>
  </si>
  <si>
    <t>MICHELI Laurent</t>
  </si>
  <si>
    <t>Belg-66 / Fr-34</t>
  </si>
  <si>
    <t>147903</t>
  </si>
  <si>
    <t>Italie-90 / Fr-10</t>
  </si>
  <si>
    <t>147267</t>
  </si>
  <si>
    <t>Martin Eden</t>
  </si>
  <si>
    <t>MARCELLO Pietro</t>
  </si>
  <si>
    <t>Italie-70 / All-20 / Fr-10</t>
  </si>
  <si>
    <t>149693</t>
  </si>
  <si>
    <t>Mon corps vous ensevelira</t>
  </si>
  <si>
    <t>LA PAROLA Giovanni</t>
  </si>
  <si>
    <t>CINEMORGANA</t>
  </si>
  <si>
    <t>148483</t>
  </si>
  <si>
    <t>GERA Rohena</t>
  </si>
  <si>
    <t>INDE-69 / Fr-31</t>
  </si>
  <si>
    <t>147326</t>
  </si>
  <si>
    <t>My Zoé</t>
  </si>
  <si>
    <t>ELECTRICK FILMS ET TEMPÊTE SOUS UN CRÂNE PRODUCTION</t>
  </si>
  <si>
    <t>All-86 / Fr-14</t>
  </si>
  <si>
    <t>148207</t>
  </si>
  <si>
    <t>Negative Numbers</t>
  </si>
  <si>
    <t>BERIA Uta</t>
  </si>
  <si>
    <t>WIDE</t>
  </si>
  <si>
    <t>Géorgie-65 / Fr-25 / Italie-10</t>
  </si>
  <si>
    <t>148133</t>
  </si>
  <si>
    <t>Never grow old</t>
  </si>
  <si>
    <t>KAVANAGH Ivan</t>
  </si>
  <si>
    <t>Irlande-40 / Lux-36 / Belg-14 / Fr-10</t>
  </si>
  <si>
    <t>147113</t>
  </si>
  <si>
    <t>Nos batailles</t>
  </si>
  <si>
    <t>LFP - LES PRODUCTIONS PELLÉAS</t>
  </si>
  <si>
    <t>Belg-63 / Fr-37</t>
  </si>
  <si>
    <t>148432</t>
  </si>
  <si>
    <t>Pari</t>
  </si>
  <si>
    <t>ETEMADI Siamak</t>
  </si>
  <si>
    <t>Grèce-43 / Fr-24 / Pays-Bas-17 / Bulgarie-16</t>
  </si>
  <si>
    <t>148739</t>
  </si>
  <si>
    <t>Paris calligrammes</t>
  </si>
  <si>
    <t>OTTINGER Ulrike</t>
  </si>
  <si>
    <t>All-75 / Fr-25</t>
  </si>
  <si>
    <t>148711</t>
  </si>
  <si>
    <t>Part du feu (La)</t>
  </si>
  <si>
    <t>LAXE Oliver</t>
  </si>
  <si>
    <t>4A4 PRODUCTIONS</t>
  </si>
  <si>
    <t>Espagne-50 / Fr-32 / Lux-19</t>
  </si>
  <si>
    <t>149313</t>
  </si>
  <si>
    <t>Périmètre de Kamcé (Le)</t>
  </si>
  <si>
    <t>ZUCHUAT Olivier</t>
  </si>
  <si>
    <t>Suisse-72 / Fr-28</t>
  </si>
  <si>
    <t>149356</t>
  </si>
  <si>
    <t>Pompei</t>
  </si>
  <si>
    <t>SHANK John / FALGUERES Anna</t>
  </si>
  <si>
    <t>Belg-56 / Fr-23 / Canada-20</t>
  </si>
  <si>
    <t>146937</t>
  </si>
  <si>
    <t>Vatican-28 / Italie-27 / Suisse-20 / All-15 / Fr-10</t>
  </si>
  <si>
    <t>147715</t>
  </si>
  <si>
    <t>Regarde-moi</t>
  </si>
  <si>
    <t>BELKADHI Nejib</t>
  </si>
  <si>
    <t>149819</t>
  </si>
  <si>
    <t>Remember me</t>
  </si>
  <si>
    <t>ROSETE Martin</t>
  </si>
  <si>
    <t>Espagne-89 / Fr-11</t>
  </si>
  <si>
    <t>147870</t>
  </si>
  <si>
    <t>Rojo</t>
  </si>
  <si>
    <t>Argentine-60 / Fr-20 / Brésil-20</t>
  </si>
  <si>
    <t>149578</t>
  </si>
  <si>
    <t>Saint inconnu</t>
  </si>
  <si>
    <t>ALJEM Alaa Eddine</t>
  </si>
  <si>
    <t>ALTAMAR FILMS</t>
  </si>
  <si>
    <t>MAROC-66 / Fr-34</t>
  </si>
  <si>
    <t>148039</t>
  </si>
  <si>
    <t>Shine your eyes</t>
  </si>
  <si>
    <t>MARIANI Matias</t>
  </si>
  <si>
    <t>MPM FILM</t>
  </si>
  <si>
    <t>144069</t>
  </si>
  <si>
    <t>Skokan</t>
  </si>
  <si>
    <t>Rép tchèque-65 / Fr-35</t>
  </si>
  <si>
    <t>149719</t>
  </si>
  <si>
    <t>Sorry we missed you</t>
  </si>
  <si>
    <t>GB-70 / Fr-20 / Belg-10</t>
  </si>
  <si>
    <t>149770</t>
  </si>
  <si>
    <t>Staff only</t>
  </si>
  <si>
    <t>BALLUS Neus</t>
  </si>
  <si>
    <t>150063</t>
  </si>
  <si>
    <t>Strahinja</t>
  </si>
  <si>
    <t>ARSENIJEVIC Stefan</t>
  </si>
  <si>
    <t>SURPRISE ALLEY</t>
  </si>
  <si>
    <t>Serbie-48 / Lux-22 / Bulgarie-15 / Fr-15</t>
  </si>
  <si>
    <t>149350</t>
  </si>
  <si>
    <t>Sundays</t>
  </si>
  <si>
    <t>AVRAMIS Alethea C.</t>
  </si>
  <si>
    <t>Grèce-57 / Fr-43</t>
  </si>
  <si>
    <t>147266</t>
  </si>
  <si>
    <t>Technoboss</t>
  </si>
  <si>
    <t>Portugal-80 / Fr-20</t>
  </si>
  <si>
    <t>148741</t>
  </si>
  <si>
    <t>The county</t>
  </si>
  <si>
    <t>HAKONARSON Grimur</t>
  </si>
  <si>
    <t>Islande-66 / Danemark-14 / All-10 / Fr-10</t>
  </si>
  <si>
    <t>145391</t>
  </si>
  <si>
    <t>Touch me not</t>
  </si>
  <si>
    <t>PINTILIE Adina</t>
  </si>
  <si>
    <t>Roumanie-61 / All-18 / Bulgarie-10 / Fr-10</t>
  </si>
  <si>
    <t>149223</t>
  </si>
  <si>
    <t>Un fils</t>
  </si>
  <si>
    <t>BARSAOUI Mehdi</t>
  </si>
  <si>
    <t>DOLCE VITA FILMS ET 13 PRODUCTIONS</t>
  </si>
  <si>
    <t>Tunisie-55 / Fr-45</t>
  </si>
  <si>
    <t>150028</t>
  </si>
  <si>
    <t>Un grand voyage vers la nuit</t>
  </si>
  <si>
    <t>GAN Bi</t>
  </si>
  <si>
    <t>Chine-79 / Fr-21</t>
  </si>
  <si>
    <t>148036</t>
  </si>
  <si>
    <t>Una storia senza nome</t>
  </si>
  <si>
    <t>149056</t>
  </si>
  <si>
    <t>Viaje alrededor del cuarto de una madre</t>
  </si>
  <si>
    <t>RICO Celia</t>
  </si>
  <si>
    <t>145301</t>
  </si>
  <si>
    <t>Vic le viking, le film</t>
  </si>
  <si>
    <t>CAZES Eric</t>
  </si>
  <si>
    <t>STUDIO 100 ANIMATION</t>
  </si>
  <si>
    <t>All-42 / Fr-40 / Belg-18</t>
  </si>
  <si>
    <t>Pape François, un homme de parole (Le)</t>
  </si>
  <si>
    <t>Jusqu'ici tout va bien</t>
  </si>
  <si>
    <t>Joueurs</t>
  </si>
  <si>
    <t>Silvio et les autres</t>
  </si>
  <si>
    <t>Sibyl</t>
  </si>
  <si>
    <t>Nicky Larson et le parfum de Cupidon</t>
  </si>
  <si>
    <t>Mektoub, my love : Intermezzo</t>
  </si>
  <si>
    <t>Ash Is Purest White</t>
  </si>
  <si>
    <t>M.I.L.F. (Mother I'd Like to Fuck)</t>
  </si>
  <si>
    <t>Oiseau et l'Enfant (L')</t>
  </si>
  <si>
    <t>147956</t>
  </si>
  <si>
    <t>#Jesuislà</t>
  </si>
  <si>
    <t>148209</t>
  </si>
  <si>
    <t>#Moscou-Royan</t>
  </si>
  <si>
    <t>COSSON Elena</t>
  </si>
  <si>
    <t>146100</t>
  </si>
  <si>
    <t>(Très) grande évasion (La)</t>
  </si>
  <si>
    <t>KERGOAT Yannick / ROBERT Denis</t>
  </si>
  <si>
    <t>151172</t>
  </si>
  <si>
    <t>10 jours sans maman</t>
  </si>
  <si>
    <t>151695</t>
  </si>
  <si>
    <t>140 km à l'ouest du paradis</t>
  </si>
  <si>
    <t>ROUZET Celine</t>
  </si>
  <si>
    <t>149368</t>
  </si>
  <si>
    <t>LE GOFF Pierre-Emmanuel</t>
  </si>
  <si>
    <t>151530</t>
  </si>
  <si>
    <t>30 jours max</t>
  </si>
  <si>
    <t>150737</t>
  </si>
  <si>
    <t>40 jours</t>
  </si>
  <si>
    <t>PANAYOTOPOULOU Penny</t>
  </si>
  <si>
    <t>Grèce-65 / Fr-20 / All-15</t>
  </si>
  <si>
    <t>150319</t>
  </si>
  <si>
    <t>5 est le numéro parfait</t>
  </si>
  <si>
    <t>TUVERI Igor</t>
  </si>
  <si>
    <t>It-70 / Belg-20 / Fr-10</t>
  </si>
  <si>
    <t>145976</t>
  </si>
  <si>
    <t>8 avenue Lénine</t>
  </si>
  <si>
    <t>MITTEAUX Valérie / PITOUN Anna</t>
  </si>
  <si>
    <t>150279</t>
  </si>
  <si>
    <t>A good man</t>
  </si>
  <si>
    <t>150058</t>
  </si>
  <si>
    <t>Adam</t>
  </si>
  <si>
    <t>TOUZANI Maryam</t>
  </si>
  <si>
    <t>Maroc-48 / Fr-42 / Belg-10</t>
  </si>
  <si>
    <t>150859</t>
  </si>
  <si>
    <t>Adieu les cons</t>
  </si>
  <si>
    <t>151484</t>
  </si>
  <si>
    <t>ADN</t>
  </si>
  <si>
    <t>150189</t>
  </si>
  <si>
    <t>Adoration</t>
  </si>
  <si>
    <t>Belg-79 / Fr-21</t>
  </si>
  <si>
    <t>150300</t>
  </si>
  <si>
    <t>Adults in the room</t>
  </si>
  <si>
    <t>Fr-74 / GRECE-26</t>
  </si>
  <si>
    <t>138441</t>
  </si>
  <si>
    <t>Akelarre</t>
  </si>
  <si>
    <t>Esp-66 / Fr-24 / Argentine-10</t>
  </si>
  <si>
    <t>150571</t>
  </si>
  <si>
    <t>Aline</t>
  </si>
  <si>
    <t>146498</t>
  </si>
  <si>
    <t>Alliance (L')</t>
  </si>
  <si>
    <t>150522</t>
  </si>
  <si>
    <t>Ame du vin (L')</t>
  </si>
  <si>
    <t>GORBANEVSKY Marie-Ange</t>
  </si>
  <si>
    <t>150487</t>
  </si>
  <si>
    <t>Amor fati</t>
  </si>
  <si>
    <t>VAREJAO Claudia</t>
  </si>
  <si>
    <t>Portugal-62 / Fr-38</t>
  </si>
  <si>
    <t>147385</t>
  </si>
  <si>
    <t>Annette</t>
  </si>
  <si>
    <t>Fr-41 / All-30 / Belg-29</t>
  </si>
  <si>
    <t>151280</t>
  </si>
  <si>
    <t>Apollo</t>
  </si>
  <si>
    <t>NASSER Tarzan / NASSER Arab</t>
  </si>
  <si>
    <t>Fr-51 / All-39 / Port-10</t>
  </si>
  <si>
    <t>145460</t>
  </si>
  <si>
    <t>Apparences (Les)</t>
  </si>
  <si>
    <t>150256</t>
  </si>
  <si>
    <t>Arthur Rambo</t>
  </si>
  <si>
    <t>150538</t>
  </si>
  <si>
    <t>Atarrabi et Mikelats</t>
  </si>
  <si>
    <t>151245</t>
  </si>
  <si>
    <t>Au cœur des joueuses</t>
  </si>
  <si>
    <t>150515</t>
  </si>
  <si>
    <t>Au crépuscule (In the dusk)</t>
  </si>
  <si>
    <t>Lituanie-46 / Fr-23 / Lettonie-11 / Serbie-10 / Rép tch-10</t>
  </si>
  <si>
    <t>151419</t>
  </si>
  <si>
    <t>Avocates</t>
  </si>
  <si>
    <t>150824</t>
  </si>
  <si>
    <t>Axe majeur (L')</t>
  </si>
  <si>
    <t>151977</t>
  </si>
  <si>
    <t>Azor</t>
  </si>
  <si>
    <t>FONTANA Andréas</t>
  </si>
  <si>
    <t>Suisse-76 / Fr-24</t>
  </si>
  <si>
    <t>150973</t>
  </si>
  <si>
    <t>Bac Nord</t>
  </si>
  <si>
    <t>151990</t>
  </si>
  <si>
    <t>147299</t>
  </si>
  <si>
    <t>Bergman island</t>
  </si>
  <si>
    <t>Fr-40 / Belg-30 / All-20 / Suède-10</t>
  </si>
  <si>
    <t>150039</t>
  </si>
  <si>
    <t>Bezness</t>
  </si>
  <si>
    <t>CATAK Ilker</t>
  </si>
  <si>
    <t>150427</t>
  </si>
  <si>
    <t>Bigfoot superstar</t>
  </si>
  <si>
    <t>STASSEN Ben / DEGRUSON Jeremie</t>
  </si>
  <si>
    <t>Belg-87 / Fr-13</t>
  </si>
  <si>
    <t>150776</t>
  </si>
  <si>
    <t>Bigger than us</t>
  </si>
  <si>
    <t>VASSEUR Flore</t>
  </si>
  <si>
    <t>146491</t>
  </si>
  <si>
    <t>Blagues de Toto (Les)</t>
  </si>
  <si>
    <t>Fr-58 / Lux-22 / Belg-20</t>
  </si>
  <si>
    <t>149412</t>
  </si>
  <si>
    <t>Bonne épouse (La)</t>
  </si>
  <si>
    <t>147494</t>
  </si>
  <si>
    <t>Bout'chou</t>
  </si>
  <si>
    <t>PIQUET-GAUTHIER Adrien</t>
  </si>
  <si>
    <t>151349</t>
  </si>
  <si>
    <t>Bronx</t>
  </si>
  <si>
    <t>149177</t>
  </si>
  <si>
    <t>Bruno Reidal</t>
  </si>
  <si>
    <t>LE PORT Vincent</t>
  </si>
  <si>
    <t>150939</t>
  </si>
  <si>
    <t>Brutus</t>
  </si>
  <si>
    <t>151208</t>
  </si>
  <si>
    <t>Ca marche ! ?</t>
  </si>
  <si>
    <t>149278</t>
  </si>
  <si>
    <t>Cahiers (Les)</t>
  </si>
  <si>
    <t>JOREIGE Khalil / HADJITHOMAS Joana</t>
  </si>
  <si>
    <t>Fr-59 / Canada-27 / Liban-14</t>
  </si>
  <si>
    <t>147788</t>
  </si>
  <si>
    <t>Calamity, une enfance de Martha Jane Cannary</t>
  </si>
  <si>
    <t>148671</t>
  </si>
  <si>
    <t>Capri révolution</t>
  </si>
  <si>
    <t>It-89 / Fr-11</t>
  </si>
  <si>
    <t>144183</t>
  </si>
  <si>
    <t>Cassandro the exotico !</t>
  </si>
  <si>
    <t>LOSIER Marie</t>
  </si>
  <si>
    <t>150525</t>
  </si>
  <si>
    <t>Cerveau (Le)</t>
  </si>
  <si>
    <t>Suisse-65 / Fr-35</t>
  </si>
  <si>
    <t>150368</t>
  </si>
  <si>
    <t>Cerveaux</t>
  </si>
  <si>
    <t>PETIT Philippe</t>
  </si>
  <si>
    <t>150167</t>
  </si>
  <si>
    <t>Ces enfants qui sauvent le monde</t>
  </si>
  <si>
    <t>149873</t>
  </si>
  <si>
    <t>C'est extra</t>
  </si>
  <si>
    <t>146402</t>
  </si>
  <si>
    <t>C'est magnifique !</t>
  </si>
  <si>
    <t>150162</t>
  </si>
  <si>
    <t>C'est toi que j'attendais</t>
  </si>
  <si>
    <t>148861</t>
  </si>
  <si>
    <t>Cette musique ne joue pour personne</t>
  </si>
  <si>
    <t>149542</t>
  </si>
  <si>
    <t>Cévennes</t>
  </si>
  <si>
    <t>VIGNAL Caroline</t>
  </si>
  <si>
    <t>147606</t>
  </si>
  <si>
    <t>Chacun chez soi !</t>
  </si>
  <si>
    <t>150513</t>
  </si>
  <si>
    <t>Chambre 212</t>
  </si>
  <si>
    <t>Fr-58 / Belg-22 / Lux-20</t>
  </si>
  <si>
    <t>149489</t>
  </si>
  <si>
    <t>Charlotte</t>
  </si>
  <si>
    <t>BERGERON Bibo</t>
  </si>
  <si>
    <t>Canada-56 / Belg-22 / Fr-22</t>
  </si>
  <si>
    <t>142415</t>
  </si>
  <si>
    <t>Choses qu'on dit les choses qu'on fait (Les)</t>
  </si>
  <si>
    <t>142569</t>
  </si>
  <si>
    <t>Cigare au miel</t>
  </si>
  <si>
    <t>AINOUZ Kamir</t>
  </si>
  <si>
    <t>149929</t>
  </si>
  <si>
    <t>Cinquième set</t>
  </si>
  <si>
    <t>REYNAUD Quentin</t>
  </si>
  <si>
    <t>146519</t>
  </si>
  <si>
    <t>Cobayes (Les)</t>
  </si>
  <si>
    <t>POULAIN-ARNAUD Emmanuel</t>
  </si>
  <si>
    <t>151312</t>
  </si>
  <si>
    <t>Comédie humaine</t>
  </si>
  <si>
    <t>151086</t>
  </si>
  <si>
    <t>Comètes (Les)</t>
  </si>
  <si>
    <t>TAGNATI Pascal</t>
  </si>
  <si>
    <t>125444</t>
  </si>
  <si>
    <t>Comment je suis devenu super-héros</t>
  </si>
  <si>
    <t>ATTAL Douglas</t>
  </si>
  <si>
    <t>150676</t>
  </si>
  <si>
    <t>Cuban Network</t>
  </si>
  <si>
    <t>Fr-69 / Esp-20 / Belg-10</t>
  </si>
  <si>
    <t>150005</t>
  </si>
  <si>
    <t>Dans la forêt du Cinéma</t>
  </si>
  <si>
    <t>MARESCOT Luc</t>
  </si>
  <si>
    <t>148148</t>
  </si>
  <si>
    <t>Dans la terrible jungle</t>
  </si>
  <si>
    <t>CAPELLE Caroline / LEY Ombline</t>
  </si>
  <si>
    <t>149803</t>
  </si>
  <si>
    <t>Daronne (La)</t>
  </si>
  <si>
    <t>149239</t>
  </si>
  <si>
    <t>De l'or pour les chiens</t>
  </si>
  <si>
    <t>CAZENAVE-CAMBET Anna</t>
  </si>
  <si>
    <t>150239</t>
  </si>
  <si>
    <t>Déflagrations</t>
  </si>
  <si>
    <t>PEIRANI-VIGNES Vanya</t>
  </si>
  <si>
    <t>149195</t>
  </si>
  <si>
    <t>Délicieux</t>
  </si>
  <si>
    <t>146596</t>
  </si>
  <si>
    <t>Délivrés</t>
  </si>
  <si>
    <t>151532</t>
  </si>
  <si>
    <t>Dernier voyage de Paul W.R (Le)</t>
  </si>
  <si>
    <t>QUIROT Romain</t>
  </si>
  <si>
    <t>150772</t>
  </si>
  <si>
    <t>Des avantages de voyager en train</t>
  </si>
  <si>
    <t>MORENO Aritz</t>
  </si>
  <si>
    <t>149675</t>
  </si>
  <si>
    <t>Des edelweiss en Chine</t>
  </si>
  <si>
    <t>YANG François</t>
  </si>
  <si>
    <t>143205</t>
  </si>
  <si>
    <t>Des gens bien</t>
  </si>
  <si>
    <t>LOPEZ Bruno / VIEILLY Emmanuel</t>
  </si>
  <si>
    <t>150270</t>
  </si>
  <si>
    <t>Des hommes</t>
  </si>
  <si>
    <t>149676</t>
  </si>
  <si>
    <t>Deux moi</t>
  </si>
  <si>
    <t>149351</t>
  </si>
  <si>
    <t>Dévorants (Les)</t>
  </si>
  <si>
    <t>149842</t>
  </si>
  <si>
    <t>Digger</t>
  </si>
  <si>
    <t>GRIGORAKIS Georgis</t>
  </si>
  <si>
    <t>Grèce-70 / Fr-30</t>
  </si>
  <si>
    <t>150274</t>
  </si>
  <si>
    <t>Dirt.</t>
  </si>
  <si>
    <t>SCHTAKLEFF Andrei</t>
  </si>
  <si>
    <t>151393</t>
  </si>
  <si>
    <t>Discours (Le)</t>
  </si>
  <si>
    <t>147691</t>
  </si>
  <si>
    <t>Docteur ?</t>
  </si>
  <si>
    <t>149306</t>
  </si>
  <si>
    <t>Dossier Labudovic (Le)</t>
  </si>
  <si>
    <t>Serbie-51 / Fr-49</t>
  </si>
  <si>
    <t>151297</t>
  </si>
  <si>
    <t>Ducobu 3.0</t>
  </si>
  <si>
    <t>SEMOUN Elie</t>
  </si>
  <si>
    <t>147033</t>
  </si>
  <si>
    <t>Dune Dreams</t>
  </si>
  <si>
    <t>DOUX Samuel</t>
  </si>
  <si>
    <t>134220</t>
  </si>
  <si>
    <t>Eiffel</t>
  </si>
  <si>
    <t>148437</t>
  </si>
  <si>
    <t>Empire de la perfection (L')</t>
  </si>
  <si>
    <t>FARAUT Julien</t>
  </si>
  <si>
    <t>148182</t>
  </si>
  <si>
    <t>En mille morceaux</t>
  </si>
  <si>
    <t>MERIADEC Véronique</t>
  </si>
  <si>
    <t>150129</t>
  </si>
  <si>
    <t>En plein jour</t>
  </si>
  <si>
    <t>HEURTIER MANZANARES Lysa</t>
  </si>
  <si>
    <t>150967</t>
  </si>
  <si>
    <t>Enfant terrible</t>
  </si>
  <si>
    <t>Belg-58 / Lux-31 / Fr-10</t>
  </si>
  <si>
    <t>149927</t>
  </si>
  <si>
    <t>Enfants d'Isadora (Les)</t>
  </si>
  <si>
    <t>147045</t>
  </si>
  <si>
    <t>Epoque (L')</t>
  </si>
  <si>
    <t>BAREYRE Matthieu</t>
  </si>
  <si>
    <t>150793</t>
  </si>
  <si>
    <t>Et demain le monde entier</t>
  </si>
  <si>
    <t>VON HEINZ Julia</t>
  </si>
  <si>
    <t>151092</t>
  </si>
  <si>
    <t>Eté 84</t>
  </si>
  <si>
    <t>143807</t>
  </si>
  <si>
    <t>Eté nucléaire (L')</t>
  </si>
  <si>
    <t>LEPINGLE Gaël</t>
  </si>
  <si>
    <t>137691</t>
  </si>
  <si>
    <t>Etreinte (L')</t>
  </si>
  <si>
    <t>BERGERY Ludovic</t>
  </si>
  <si>
    <t>150315</t>
  </si>
  <si>
    <t>Femme du pilote (La)</t>
  </si>
  <si>
    <t>BERRACHED Anne Zohra</t>
  </si>
  <si>
    <t>150595</t>
  </si>
  <si>
    <t>Février</t>
  </si>
  <si>
    <t>Bulg-61 / Fr-39</t>
  </si>
  <si>
    <t>149449</t>
  </si>
  <si>
    <t>Fils (Le)</t>
  </si>
  <si>
    <t>ABATUROV Alexander</t>
  </si>
  <si>
    <t>147710</t>
  </si>
  <si>
    <t>Fine fleur (La)</t>
  </si>
  <si>
    <t>149291</t>
  </si>
  <si>
    <t>Forte</t>
  </si>
  <si>
    <t xml:space="preserve">F2 TMC </t>
  </si>
  <si>
    <t>149612</t>
  </si>
  <si>
    <t>Fourmi</t>
  </si>
  <si>
    <t>150858</t>
  </si>
  <si>
    <t>Fous sont dans la ville (Les)</t>
  </si>
  <si>
    <t>151450</t>
  </si>
  <si>
    <t>Gagarine</t>
  </si>
  <si>
    <t>LIATARD Fanny / TROUILH Jérémy</t>
  </si>
  <si>
    <t>149815</t>
  </si>
  <si>
    <t>Garçon chiffon</t>
  </si>
  <si>
    <t>MAURY Nicolas</t>
  </si>
  <si>
    <t>150436</t>
  </si>
  <si>
    <t>Garder ton nom</t>
  </si>
  <si>
    <t>DUQUESNE Vincent</t>
  </si>
  <si>
    <t>148541</t>
  </si>
  <si>
    <t>Gas Gas</t>
  </si>
  <si>
    <t>150812</t>
  </si>
  <si>
    <t>Golden glove</t>
  </si>
  <si>
    <t>151391</t>
  </si>
  <si>
    <t>Governance</t>
  </si>
  <si>
    <t>ZAMPINO Michaël</t>
  </si>
  <si>
    <t>148091</t>
  </si>
  <si>
    <t>Graines d'espoir</t>
  </si>
  <si>
    <t>BECCU Pierre</t>
  </si>
  <si>
    <t>144744</t>
  </si>
  <si>
    <t>Grande déraille (La)</t>
  </si>
  <si>
    <t>EUVRARD Benjamin</t>
  </si>
  <si>
    <t>146844</t>
  </si>
  <si>
    <t>Héroïque lande (L')</t>
  </si>
  <si>
    <t>150311</t>
  </si>
  <si>
    <t>HeroÏques (Les)</t>
  </si>
  <si>
    <t>ROY Richard</t>
  </si>
  <si>
    <t>151718</t>
  </si>
  <si>
    <t>Homme qui avait vendu sa peau (L')</t>
  </si>
  <si>
    <t>Fr-46 / Tunisie-21 / All-20 / Belg-13</t>
  </si>
  <si>
    <t>149540</t>
  </si>
  <si>
    <t>Homme qui revient (L')</t>
  </si>
  <si>
    <t>149388</t>
  </si>
  <si>
    <t>Hommes au bord de la crise de nerfs</t>
  </si>
  <si>
    <t>150345</t>
  </si>
  <si>
    <t>Ibrahim</t>
  </si>
  <si>
    <t>GUESMI Samir</t>
  </si>
  <si>
    <t>150994</t>
  </si>
  <si>
    <t>Il faut un héritier</t>
  </si>
  <si>
    <t>150559</t>
  </si>
  <si>
    <t>Ile flottante (L')</t>
  </si>
  <si>
    <t>149825</t>
  </si>
  <si>
    <t>In The Bottle</t>
  </si>
  <si>
    <t>VINSON Favio</t>
  </si>
  <si>
    <t>150081</t>
  </si>
  <si>
    <t>Indes galantes (Les)</t>
  </si>
  <si>
    <t>149096</t>
  </si>
  <si>
    <t>Infiltré (L')</t>
  </si>
  <si>
    <t>150649</t>
  </si>
  <si>
    <t>Inséparables (ex : Trop de gens qui t'aiment)</t>
  </si>
  <si>
    <t>150540</t>
  </si>
  <si>
    <t>Israël, le voyage interdit</t>
  </si>
  <si>
    <t>Isr-78 / Fr-22</t>
  </si>
  <si>
    <t>149394</t>
  </si>
  <si>
    <t>It must be heaven</t>
  </si>
  <si>
    <t>Fr-39 / All-28 / Canada-23 / Turquie-10</t>
  </si>
  <si>
    <t>142196</t>
  </si>
  <si>
    <t>J'accuse</t>
  </si>
  <si>
    <t xml:space="preserve">F2 F3 </t>
  </si>
  <si>
    <t>Fr-88 / It-12</t>
  </si>
  <si>
    <t>147585</t>
  </si>
  <si>
    <t>Jack Garfein : the wild one</t>
  </si>
  <si>
    <t>LOUISE-SALOME Tessa</t>
  </si>
  <si>
    <t>147861</t>
  </si>
  <si>
    <t>Je ne rêve que de vous</t>
  </si>
  <si>
    <t>HEYNEMANN Laurent</t>
  </si>
  <si>
    <t>150136</t>
  </si>
  <si>
    <t>Je suis un polymorphe actif</t>
  </si>
  <si>
    <t>144020</t>
  </si>
  <si>
    <t>Je vois rouge</t>
  </si>
  <si>
    <t>PANAYOTOVA Bojina</t>
  </si>
  <si>
    <t>150377</t>
  </si>
  <si>
    <t>Jeune fille et la mort (La)</t>
  </si>
  <si>
    <t>SCHAFER Christof / TEDESCHI Janos</t>
  </si>
  <si>
    <t>Suisse-87 / Fr-13</t>
  </si>
  <si>
    <t>151681</t>
  </si>
  <si>
    <t>J'irai mourir dans les Carpates</t>
  </si>
  <si>
    <t>149831</t>
  </si>
  <si>
    <t>J'irai ou tu iras</t>
  </si>
  <si>
    <t>NAKACHE Géraldine</t>
  </si>
  <si>
    <t>149864</t>
  </si>
  <si>
    <t>Josep</t>
  </si>
  <si>
    <t>FROMENT Aurélien</t>
  </si>
  <si>
    <t>146846</t>
  </si>
  <si>
    <t>Jungle rouge</t>
  </si>
  <si>
    <t>LOZANO Juan Jose / HORVATH Zoltan</t>
  </si>
  <si>
    <t>Suisse-59 / Fr-41</t>
  </si>
  <si>
    <t>150055</t>
  </si>
  <si>
    <t>Just a gigolo</t>
  </si>
  <si>
    <t>150410</t>
  </si>
  <si>
    <t>J'veux du soleil!</t>
  </si>
  <si>
    <t>PERRET Gilles / RUFFIN François</t>
  </si>
  <si>
    <t>150618</t>
  </si>
  <si>
    <t>Kaamelott volet 1</t>
  </si>
  <si>
    <t>149208</t>
  </si>
  <si>
    <t>Kandisha</t>
  </si>
  <si>
    <t>152005</t>
  </si>
  <si>
    <t xml:space="preserve">La nostra strada </t>
  </si>
  <si>
    <t>It-82 / Fr-18</t>
  </si>
  <si>
    <t>148659</t>
  </si>
  <si>
    <t>La Paz</t>
  </si>
  <si>
    <t>PINZON Tomas</t>
  </si>
  <si>
    <t>Fr-76 / Colombie-24</t>
  </si>
  <si>
    <t>141687</t>
  </si>
  <si>
    <t>150329</t>
  </si>
  <si>
    <t>Last words</t>
  </si>
  <si>
    <t>151899</t>
  </si>
  <si>
    <t>150991</t>
  </si>
  <si>
    <t>DAUPHIN Charlotte</t>
  </si>
  <si>
    <t>151497</t>
  </si>
  <si>
    <t>SPIERO Christiane</t>
  </si>
  <si>
    <t>147034</t>
  </si>
  <si>
    <t>Lettres de la ville en désordre</t>
  </si>
  <si>
    <t>DAULT Marie</t>
  </si>
  <si>
    <t>149267</t>
  </si>
  <si>
    <t>L'horizon</t>
  </si>
  <si>
    <t>CARPENTIER Emilie</t>
  </si>
  <si>
    <t>151071</t>
  </si>
  <si>
    <t>150202</t>
  </si>
  <si>
    <t>Lingui</t>
  </si>
  <si>
    <t>C+ TV5 Ciné+</t>
  </si>
  <si>
    <t>Fr-70 / All-16 / Belg-15</t>
  </si>
  <si>
    <t>098472</t>
  </si>
  <si>
    <t>Lion (Le)</t>
  </si>
  <si>
    <t>COLBEAU-JUSTIN Ludovic</t>
  </si>
  <si>
    <t>139586</t>
  </si>
  <si>
    <t>Lionel</t>
  </si>
  <si>
    <t>ALPI Noel</t>
  </si>
  <si>
    <t>Fr-72 / All-28</t>
  </si>
  <si>
    <t>141508</t>
  </si>
  <si>
    <t>149444</t>
  </si>
  <si>
    <t>Louloute</t>
  </si>
  <si>
    <t>151076</t>
  </si>
  <si>
    <t>Loup et le lion (Le)</t>
  </si>
  <si>
    <t>Fr-51 / Canada-49</t>
  </si>
  <si>
    <t>148644</t>
  </si>
  <si>
    <t>Loup y es-tu ?</t>
  </si>
  <si>
    <t>150536</t>
  </si>
  <si>
    <t>Lucky</t>
  </si>
  <si>
    <t>Fr-77 / Belg-23</t>
  </si>
  <si>
    <t>150215</t>
  </si>
  <si>
    <t>Lucky day</t>
  </si>
  <si>
    <t>AVARY Roger</t>
  </si>
  <si>
    <t>Canada-79 / Fr-21</t>
  </si>
  <si>
    <t>150248</t>
  </si>
  <si>
    <t>Madame Claude</t>
  </si>
  <si>
    <t>149792</t>
  </si>
  <si>
    <t>Madre</t>
  </si>
  <si>
    <t>Esp-78 / Fr-22</t>
  </si>
  <si>
    <t>149952</t>
  </si>
  <si>
    <t>Maison de Cerbère (La)</t>
  </si>
  <si>
    <t>TARRIUS Bruno</t>
  </si>
  <si>
    <t>150709</t>
  </si>
  <si>
    <t>Marcher sur l'eau</t>
  </si>
  <si>
    <t>MAIGA Aissa</t>
  </si>
  <si>
    <t>148802</t>
  </si>
  <si>
    <t>Maria</t>
  </si>
  <si>
    <t>TY Theodore</t>
  </si>
  <si>
    <t>Canada-76 / Fr-24</t>
  </si>
  <si>
    <t>144802</t>
  </si>
  <si>
    <t>Max Paradise ou les voies du seigneur</t>
  </si>
  <si>
    <t>GROSSET Jean-Philippe</t>
  </si>
  <si>
    <t>149621</t>
  </si>
  <si>
    <t>Médecin imaginaire (Le)</t>
  </si>
  <si>
    <t>HAMIDI Ahmed</t>
  </si>
  <si>
    <t xml:space="preserve">F3 C8 </t>
  </si>
  <si>
    <t>149820</t>
  </si>
  <si>
    <t>Méduse</t>
  </si>
  <si>
    <t>LEVY Sophie</t>
  </si>
  <si>
    <t>148867</t>
  </si>
  <si>
    <t>Meilleur reste à venir (Le)</t>
  </si>
  <si>
    <t>DELAPORTE Matthieu / DE LA PATELLIERE  Alexandre</t>
  </si>
  <si>
    <t>150240</t>
  </si>
  <si>
    <t>Meilleures (Les)</t>
  </si>
  <si>
    <t>DESSEIGNE-RAVEL Marion</t>
  </si>
  <si>
    <t>150006</t>
  </si>
  <si>
    <t>Même les souris vont au paradis</t>
  </si>
  <si>
    <t>GRIMMOVA-ABRHAMOVA Denisa / BUBENICEK Jan</t>
  </si>
  <si>
    <t>Rép tch-45 / Fr-35 / Pol-10 / Slovaquie-10</t>
  </si>
  <si>
    <t>146876</t>
  </si>
  <si>
    <t>Meurs, monstre, meurs</t>
  </si>
  <si>
    <t>FADEL Alejandro</t>
  </si>
  <si>
    <t>Argentine-54 / Fr-46</t>
  </si>
  <si>
    <t>146281</t>
  </si>
  <si>
    <t>Mica</t>
  </si>
  <si>
    <t>Maroc-87 / Fr-13</t>
  </si>
  <si>
    <t>137875</t>
  </si>
  <si>
    <t>Mine de rien</t>
  </si>
  <si>
    <t>MLEKUZ Mathias</t>
  </si>
  <si>
    <t>149166</t>
  </si>
  <si>
    <t>Misérables (Les)</t>
  </si>
  <si>
    <t>LY Ladj</t>
  </si>
  <si>
    <t>149040</t>
  </si>
  <si>
    <t>Miss</t>
  </si>
  <si>
    <t>151422</t>
  </si>
  <si>
    <t>Mon cousin</t>
  </si>
  <si>
    <t>148268</t>
  </si>
  <si>
    <t>Mon légionnaire</t>
  </si>
  <si>
    <t>151259</t>
  </si>
  <si>
    <t>Moneyboys</t>
  </si>
  <si>
    <t>BO YILIN Chen</t>
  </si>
  <si>
    <t>Autriche-57 / Fr-33 / Belg-10</t>
  </si>
  <si>
    <t>148032</t>
  </si>
  <si>
    <t>Mor L'Bab</t>
  </si>
  <si>
    <t>EL HABABI Yakout</t>
  </si>
  <si>
    <t>143324</t>
  </si>
  <si>
    <t>Mourir jeune</t>
  </si>
  <si>
    <t>AUSSEL Emilie</t>
  </si>
  <si>
    <t>150972</t>
  </si>
  <si>
    <t>Mystère</t>
  </si>
  <si>
    <t>150961</t>
  </si>
  <si>
    <t>Naufrages</t>
  </si>
  <si>
    <t>149724</t>
  </si>
  <si>
    <t xml:space="preserve">Neige </t>
  </si>
  <si>
    <t>FARMER Jacqueline / BARBANÇON   Cyril</t>
  </si>
  <si>
    <t>149073</t>
  </si>
  <si>
    <t>Ni dieu ni maitre</t>
  </si>
  <si>
    <t>149937</t>
  </si>
  <si>
    <t>Nocturne</t>
  </si>
  <si>
    <t>It-70 / Fr-20 / All-10</t>
  </si>
  <si>
    <t>148164</t>
  </si>
  <si>
    <t>Notre Dame</t>
  </si>
  <si>
    <t>147873</t>
  </si>
  <si>
    <t>Notre-Dame du Nil</t>
  </si>
  <si>
    <t>Fr-82 / Belg-18</t>
  </si>
  <si>
    <t>150415</t>
  </si>
  <si>
    <t>Noura</t>
  </si>
  <si>
    <t>BOUJEMAA Hinde</t>
  </si>
  <si>
    <t>Tunisie-51 / Belg-29 / Fr-20</t>
  </si>
  <si>
    <t>149281</t>
  </si>
  <si>
    <t>Nuée (La)</t>
  </si>
  <si>
    <t>PHILIPPOT Just</t>
  </si>
  <si>
    <t>140219</t>
  </si>
  <si>
    <t>Nuit aux amants (La)</t>
  </si>
  <si>
    <t>HILMOINE Julien</t>
  </si>
  <si>
    <t>149818</t>
  </si>
  <si>
    <t>Nuit obscure (des figurines de guerres II)</t>
  </si>
  <si>
    <t>GEORGE  Sylvain</t>
  </si>
  <si>
    <t>Fr-71 / Suisse-29</t>
  </si>
  <si>
    <t>144549</t>
  </si>
  <si>
    <t>Onoda, 10 000 nuits dans la jungle</t>
  </si>
  <si>
    <t>Fr-65 / All-13 / Belg-12 / It-10</t>
  </si>
  <si>
    <t>149546</t>
  </si>
  <si>
    <t>Opération Portugal</t>
  </si>
  <si>
    <t>CIMIERE Franck</t>
  </si>
  <si>
    <t>151260</t>
  </si>
  <si>
    <t>Origine du monde (L')</t>
  </si>
  <si>
    <t>LAFITTE Laurent</t>
  </si>
  <si>
    <t>149441</t>
  </si>
  <si>
    <t>Orphelinat (L')</t>
  </si>
  <si>
    <t>SADAT Shahrbanoo</t>
  </si>
  <si>
    <t>Danemark-56 / Fr-15 / All-14 / Lux-14</t>
  </si>
  <si>
    <t>150529</t>
  </si>
  <si>
    <t>Par un demi-clair matin</t>
  </si>
  <si>
    <t>Fr-60 / All-20 / It-10 / Belg-10</t>
  </si>
  <si>
    <t>111456</t>
  </si>
  <si>
    <t>Paradis sale</t>
  </si>
  <si>
    <t>150094</t>
  </si>
  <si>
    <t>Par-dessus l'épaule de Jonas</t>
  </si>
  <si>
    <t>149598</t>
  </si>
  <si>
    <t>Pardon (Le)</t>
  </si>
  <si>
    <t>151526</t>
  </si>
  <si>
    <t>Parent d'élève</t>
  </si>
  <si>
    <t>SAGLIO Noémie</t>
  </si>
  <si>
    <t>148272</t>
  </si>
  <si>
    <t>Partir ?</t>
  </si>
  <si>
    <t>NIBA Mary-Noel</t>
  </si>
  <si>
    <t>144647</t>
  </si>
  <si>
    <t>Passion simple</t>
  </si>
  <si>
    <t>148118</t>
  </si>
  <si>
    <t>Peaceful</t>
  </si>
  <si>
    <t>136718</t>
  </si>
  <si>
    <t>Percujam</t>
  </si>
  <si>
    <t>MESSINA Alexandre</t>
  </si>
  <si>
    <t>150079</t>
  </si>
  <si>
    <t>Père (Le)</t>
  </si>
  <si>
    <t>Fr-30 / All-27 / Serbie-23 / Croatie-10 / Slovénie-10</t>
  </si>
  <si>
    <t>150170</t>
  </si>
  <si>
    <t>Petit pays</t>
  </si>
  <si>
    <t>149783</t>
  </si>
  <si>
    <t>Petite nature</t>
  </si>
  <si>
    <t>THEIS Samuel</t>
  </si>
  <si>
    <t>150222</t>
  </si>
  <si>
    <t>Petites danseuses</t>
  </si>
  <si>
    <t>DOLIVET Anne-Claire</t>
  </si>
  <si>
    <t>150026</t>
  </si>
  <si>
    <t>Pingouin, Goéland et leurs 300 petits</t>
  </si>
  <si>
    <t>150803</t>
  </si>
  <si>
    <t>Pinocchio</t>
  </si>
  <si>
    <t>151519</t>
  </si>
  <si>
    <t>Place de l'Europe</t>
  </si>
  <si>
    <t>SCHEFFNER Philip</t>
  </si>
  <si>
    <t>144510</t>
  </si>
  <si>
    <t>Place des victoires</t>
  </si>
  <si>
    <t>GUILLOUZOUIC Yoann</t>
  </si>
  <si>
    <t>138216</t>
  </si>
  <si>
    <t>Playlist</t>
  </si>
  <si>
    <t>ANTICO Nine</t>
  </si>
  <si>
    <t>Ciné+ TV5 OCS</t>
  </si>
  <si>
    <t>148154</t>
  </si>
  <si>
    <t>Police</t>
  </si>
  <si>
    <t>151641</t>
  </si>
  <si>
    <t>Poly</t>
  </si>
  <si>
    <t>151724</t>
  </si>
  <si>
    <t>Pourris gâtés</t>
  </si>
  <si>
    <t>143291</t>
  </si>
  <si>
    <t>Presque</t>
  </si>
  <si>
    <t>CAMPAN Bernard / JOLLIEN Alexandre</t>
  </si>
  <si>
    <t>Fr-79 / Suisse-21</t>
  </si>
  <si>
    <t>150814</t>
  </si>
  <si>
    <t>Princesse Europe</t>
  </si>
  <si>
    <t>LOTTEAU Camille</t>
  </si>
  <si>
    <t xml:space="preserve">F3 Arte </t>
  </si>
  <si>
    <t>150989</t>
  </si>
  <si>
    <t>Profession du père</t>
  </si>
  <si>
    <t>148088</t>
  </si>
  <si>
    <t>Psychomagie</t>
  </si>
  <si>
    <t>148749</t>
  </si>
  <si>
    <t>Quai de Ouistreham (Le)</t>
  </si>
  <si>
    <t>151340</t>
  </si>
  <si>
    <t>Quo Vadis, Aïda ?</t>
  </si>
  <si>
    <t>ZBANIC Jasmila</t>
  </si>
  <si>
    <t>Bosnie Herz-25 / Roum-19 / Autriche-13 / Pays-Bas-12 / Fr-10 / Pol-10 / All-10</t>
  </si>
  <si>
    <t>150692</t>
  </si>
  <si>
    <t>Regard de Charles (Le)</t>
  </si>
  <si>
    <t>DI DOMENICO Marc</t>
  </si>
  <si>
    <t>150475</t>
  </si>
  <si>
    <t>Rendez-vous chez les Malawas</t>
  </si>
  <si>
    <t>151325</t>
  </si>
  <si>
    <t>Repaire des contraires (Le)</t>
  </si>
  <si>
    <t>149822</t>
  </si>
  <si>
    <t>Retour de Richard III par le train de 9H24</t>
  </si>
  <si>
    <t>BU Eric</t>
  </si>
  <si>
    <t>144235</t>
  </si>
  <si>
    <t>Rêves de jeunesse (ex : Alaska)</t>
  </si>
  <si>
    <t>Fr-71 / Port-29</t>
  </si>
  <si>
    <t>149928</t>
  </si>
  <si>
    <t>Rivière (La)</t>
  </si>
  <si>
    <t>SALHAB Ghassan</t>
  </si>
  <si>
    <t>Fr-50 / Liban-50</t>
  </si>
  <si>
    <t>146652</t>
  </si>
  <si>
    <t>Rouge (ex : Projet FB2)</t>
  </si>
  <si>
    <t>151097</t>
  </si>
  <si>
    <t>Ruche (La)</t>
  </si>
  <si>
    <t>HERMANS Christophe</t>
  </si>
  <si>
    <t>152120</t>
  </si>
  <si>
    <t>Sandra</t>
  </si>
  <si>
    <t>CAYATTE Simao</t>
  </si>
  <si>
    <t>Portugal-70 / Fr-15 / POLOGNE-15</t>
  </si>
  <si>
    <t>150944</t>
  </si>
  <si>
    <t>Sans-dents (Les)</t>
  </si>
  <si>
    <t>148057</t>
  </si>
  <si>
    <t>Secrets du chêne (Les)</t>
  </si>
  <si>
    <t>CHARBONNIER Laurent / SEYDOUX Michel</t>
  </si>
  <si>
    <t>150225</t>
  </si>
  <si>
    <t>Section (La)</t>
  </si>
  <si>
    <t>151723</t>
  </si>
  <si>
    <t>Seize printemps</t>
  </si>
  <si>
    <t>LINDON Suzanne</t>
  </si>
  <si>
    <t>148572</t>
  </si>
  <si>
    <t>Sel des larmes (Le)</t>
  </si>
  <si>
    <t>Fr-89 / Suisse-11</t>
  </si>
  <si>
    <t>150644</t>
  </si>
  <si>
    <t>Sème le vent</t>
  </si>
  <si>
    <t>CAPUTO  Danilo</t>
  </si>
  <si>
    <t>It-70 / Fr-17 / Grèce-13</t>
  </si>
  <si>
    <t>147601</t>
  </si>
  <si>
    <t>Sens de la famille (Le)</t>
  </si>
  <si>
    <t>150197</t>
  </si>
  <si>
    <t>Seules les bêtes</t>
  </si>
  <si>
    <t>149721</t>
  </si>
  <si>
    <t>Sic transit Gloria Mundi</t>
  </si>
  <si>
    <t>148017</t>
  </si>
  <si>
    <t>Slalom</t>
  </si>
  <si>
    <t>FAVIER Charlène</t>
  </si>
  <si>
    <t>151720</t>
  </si>
  <si>
    <t>Small body</t>
  </si>
  <si>
    <t>SAMANI Laura</t>
  </si>
  <si>
    <t>It-69 / Fr-17 / Slovénie-14</t>
  </si>
  <si>
    <t>142957</t>
  </si>
  <si>
    <t>Sommet des dieux (Le)</t>
  </si>
  <si>
    <t>IMBERT Patrick</t>
  </si>
  <si>
    <t xml:space="preserve">F3 F4 </t>
  </si>
  <si>
    <t>Fr-80 / Lux-20</t>
  </si>
  <si>
    <t>149269</t>
  </si>
  <si>
    <t>Source (La)</t>
  </si>
  <si>
    <t>LAUGA Rodolphe</t>
  </si>
  <si>
    <t>RMC STORY</t>
  </si>
  <si>
    <t>149817</t>
  </si>
  <si>
    <t>Sous le ciel d'Alice</t>
  </si>
  <si>
    <t>MAZLO Chloé</t>
  </si>
  <si>
    <t>149765</t>
  </si>
  <si>
    <t>Sous les étoiles de Paris</t>
  </si>
  <si>
    <t>141503</t>
  </si>
  <si>
    <t>Soy libre (ex : Arnaud)</t>
  </si>
  <si>
    <t>PORTIER Laure</t>
  </si>
  <si>
    <t>151265</t>
  </si>
  <si>
    <t>Spaccapietre</t>
  </si>
  <si>
    <t>DE SERIO  Gianluca / DE SERIO Massimiliano</t>
  </si>
  <si>
    <t>It-83 / Fr-17</t>
  </si>
  <si>
    <t>136513</t>
  </si>
  <si>
    <t>Strip</t>
  </si>
  <si>
    <t>FARRUCCI Frédéric</t>
  </si>
  <si>
    <t>150876</t>
  </si>
  <si>
    <t>Syriens (Les)</t>
  </si>
  <si>
    <t>ISMAEL</t>
  </si>
  <si>
    <t>Fr-38 / All-37 / Tunisie-25</t>
  </si>
  <si>
    <t>151330</t>
  </si>
  <si>
    <t>T'as pécho ?</t>
  </si>
  <si>
    <t>PICAULT Adeline</t>
  </si>
  <si>
    <t>148025</t>
  </si>
  <si>
    <t>Teddy</t>
  </si>
  <si>
    <t>BOUKHERMA Ludovic / BOUKHERMA Zoran</t>
  </si>
  <si>
    <t>140642</t>
  </si>
  <si>
    <t>Temps des marguerite (Le)</t>
  </si>
  <si>
    <t>148127</t>
  </si>
  <si>
    <t>Tendre et saignant</t>
  </si>
  <si>
    <t>146200</t>
  </si>
  <si>
    <t>The birds of America</t>
  </si>
  <si>
    <t>LOEUILLE Jacques</t>
  </si>
  <si>
    <t>148866</t>
  </si>
  <si>
    <t>The dark and bloody ground</t>
  </si>
  <si>
    <t>JENKOE Thomas / BOUZGARROU Diane Sara</t>
  </si>
  <si>
    <t>150599</t>
  </si>
  <si>
    <t>The end of love</t>
  </si>
  <si>
    <t>151195</t>
  </si>
  <si>
    <t>The father</t>
  </si>
  <si>
    <t>ZELLER Florian</t>
  </si>
  <si>
    <t>R-U-80 / Fr-20</t>
  </si>
  <si>
    <t>150171</t>
  </si>
  <si>
    <t>The operative</t>
  </si>
  <si>
    <t>ADLER Yuval</t>
  </si>
  <si>
    <t>All-60 / Fr-20 / Isr-20</t>
  </si>
  <si>
    <t>151502</t>
  </si>
  <si>
    <t>Tlamess</t>
  </si>
  <si>
    <t>EDDINE SLIM Ala</t>
  </si>
  <si>
    <t>Tunisie-52 / Fr-48</t>
  </si>
  <si>
    <t>148414</t>
  </si>
  <si>
    <t>Tout le monde s'appelle Mike</t>
  </si>
  <si>
    <t>BONNIER Guillaume</t>
  </si>
  <si>
    <t>148943</t>
  </si>
  <si>
    <t>Tout nous sourit</t>
  </si>
  <si>
    <t>150335</t>
  </si>
  <si>
    <t>Tout simplement noir</t>
  </si>
  <si>
    <t>ZADI Jean-Pascal / WAX John</t>
  </si>
  <si>
    <t>150792</t>
  </si>
  <si>
    <t>Traducteur (Le)</t>
  </si>
  <si>
    <t>KAZKAZ Rana / KHALAF Anas</t>
  </si>
  <si>
    <t>Fr-70 / Suisse-16 / Belg-14</t>
  </si>
  <si>
    <t>149845</t>
  </si>
  <si>
    <t>Traitre (Le)</t>
  </si>
  <si>
    <t>It-65 / Fr-12 / All-12 / Brésil-11</t>
  </si>
  <si>
    <t>150124</t>
  </si>
  <si>
    <t>Trance</t>
  </si>
  <si>
    <t>Fr-42 / Esp-42 / Belg-17</t>
  </si>
  <si>
    <t>151657</t>
  </si>
  <si>
    <t>Tranchée infinie (La)</t>
  </si>
  <si>
    <t>ARREGI Aitor / GARANO Jon / GOENAGA José Mari</t>
  </si>
  <si>
    <t>3 / 3 / 3</t>
  </si>
  <si>
    <t>151182</t>
  </si>
  <si>
    <t>Triste brasil</t>
  </si>
  <si>
    <t>Portugal-78 / Fr-22</t>
  </si>
  <si>
    <t>145620</t>
  </si>
  <si>
    <t>Trois jours et une vie</t>
  </si>
  <si>
    <t>149100</t>
  </si>
  <si>
    <t>Troisième guerre (La)</t>
  </si>
  <si>
    <t>ALOI Giovanni</t>
  </si>
  <si>
    <t>151371</t>
  </si>
  <si>
    <t>Trou (Le) (ex : Il buco)</t>
  </si>
  <si>
    <t>FRAMMARTINO Michelangelo</t>
  </si>
  <si>
    <t>It-66 / All-20 / Fr-14</t>
  </si>
  <si>
    <t>151479</t>
  </si>
  <si>
    <t>Un dragon en forme de nuage</t>
  </si>
  <si>
    <t>CASTELLITTO Sergio</t>
  </si>
  <si>
    <t>150253</t>
  </si>
  <si>
    <t>Un jour de plus à Baghdad</t>
  </si>
  <si>
    <t>PACHACHI Maysoon</t>
  </si>
  <si>
    <t>Fr-50 / R-U-30 / All-20</t>
  </si>
  <si>
    <t>142604</t>
  </si>
  <si>
    <t>Un médecin de nuit</t>
  </si>
  <si>
    <t>151430</t>
  </si>
  <si>
    <t>Un petit fils</t>
  </si>
  <si>
    <t>150845</t>
  </si>
  <si>
    <t>Un tour chez ma fille</t>
  </si>
  <si>
    <t>149436</t>
  </si>
  <si>
    <t>Un violent désir de bonheur</t>
  </si>
  <si>
    <t>SCHNEIDER Clément</t>
  </si>
  <si>
    <t>151185</t>
  </si>
  <si>
    <t>Undine</t>
  </si>
  <si>
    <t>144908</t>
  </si>
  <si>
    <t>Une autre que moi</t>
  </si>
  <si>
    <t>148201</t>
  </si>
  <si>
    <t>Une histoire d'amour et de désir</t>
  </si>
  <si>
    <t>150650</t>
  </si>
  <si>
    <t>Une mort annoncée</t>
  </si>
  <si>
    <t>VAN TASSEL Sabrina / THOMAS Cyril</t>
  </si>
  <si>
    <t>150399</t>
  </si>
  <si>
    <t>Une sirène à Paris</t>
  </si>
  <si>
    <t>MALZIEU Mathias</t>
  </si>
  <si>
    <t>150449</t>
  </si>
  <si>
    <t>Valeur de la terre (La)</t>
  </si>
  <si>
    <t>COUANON Geoffrey</t>
  </si>
  <si>
    <t>149333</t>
  </si>
  <si>
    <t>Van Gogh in love</t>
  </si>
  <si>
    <t>AYACH Jean-Luc</t>
  </si>
  <si>
    <t>149586</t>
  </si>
  <si>
    <t>Vérité si je mens ! Les débuts (La)</t>
  </si>
  <si>
    <t>148494</t>
  </si>
  <si>
    <t>Vie scolaire (La)</t>
  </si>
  <si>
    <t>144268</t>
  </si>
  <si>
    <t>Villa caprice</t>
  </si>
  <si>
    <t>STORA Bernard</t>
  </si>
  <si>
    <t>148427</t>
  </si>
  <si>
    <t>Ville occulte (La)</t>
  </si>
  <si>
    <t>MORENO Victor</t>
  </si>
  <si>
    <t>Esp-60 / Fr-20 / All-20</t>
  </si>
  <si>
    <t>133734</t>
  </si>
  <si>
    <t>Voir le jour (ex : Les Grands Moyens)</t>
  </si>
  <si>
    <t>WOODWARD Stanley</t>
  </si>
  <si>
    <t>147075</t>
  </si>
  <si>
    <t>Voisins de mes voisins sont mes voisins (Les)</t>
  </si>
  <si>
    <t>150323</t>
  </si>
  <si>
    <t>Voix humaine (La)</t>
  </si>
  <si>
    <t>150598</t>
  </si>
  <si>
    <t>Voyage avec Adèle</t>
  </si>
  <si>
    <t>CAPITANI Alessandro</t>
  </si>
  <si>
    <t>150324</t>
  </si>
  <si>
    <t>Walking to Paris</t>
  </si>
  <si>
    <t>It-50 / Suisse-37 / Fr-13</t>
  </si>
  <si>
    <t>152146</t>
  </si>
  <si>
    <t>White building</t>
  </si>
  <si>
    <t>NEANG Kavich</t>
  </si>
  <si>
    <t>CAMBODGE-60 / Fr-40</t>
  </si>
  <si>
    <t>148918</t>
  </si>
  <si>
    <t>Yakari</t>
  </si>
  <si>
    <t>GIACOMETTI Xavier / GENKEL Toby</t>
  </si>
  <si>
    <t>Fr-50 / All-30 / Belg-20</t>
  </si>
  <si>
    <t>141090</t>
  </si>
  <si>
    <t>Youkis (Les)</t>
  </si>
  <si>
    <t>BENAMOZIG Hugo / CAVIGLIOLI David</t>
  </si>
  <si>
    <t>146005</t>
  </si>
  <si>
    <t>Zama</t>
  </si>
  <si>
    <t>Fr-66 / Canada-18 / Côte d'Ivoire-16</t>
  </si>
  <si>
    <t>144716</t>
  </si>
  <si>
    <t>Zépon</t>
  </si>
  <si>
    <t>ELIE-DIT-COSAQUE Gilles</t>
  </si>
  <si>
    <t>149456</t>
  </si>
  <si>
    <t>Zombi child</t>
  </si>
  <si>
    <t>RECTANGLE PRODUCTIONS / GAUMONT</t>
  </si>
  <si>
    <t>LEVA PRODUCTIONS</t>
  </si>
  <si>
    <t>LE BUREAU FILMS / WILD BUNCH</t>
  </si>
  <si>
    <t>SOYOUZ FILMS / STUDIOCANAL</t>
  </si>
  <si>
    <t>ELIANEANTOINETTE / REBOOT FILMS</t>
  </si>
  <si>
    <t>LA VINGT CINQUIÈME HEURE</t>
  </si>
  <si>
    <t>MACT PRODUCTIONS / CITÉ FILMS</t>
  </si>
  <si>
    <t>WILLOW FILMS / VENDREDI FILM</t>
  </si>
  <si>
    <t>MANCHESTER FILMS / STADENN PROD.</t>
  </si>
  <si>
    <t>KG PRODUCTION</t>
  </si>
  <si>
    <t>SCHUCH CONSEILS / PRODUCTIONS</t>
  </si>
  <si>
    <t>LA BELLE AFFAIRE PRODUCTIONS</t>
  </si>
  <si>
    <t xml:space="preserve">LES FILMS DU 24 </t>
  </si>
  <si>
    <t>LOIN DERRIÈRE L'OURAL</t>
  </si>
  <si>
    <t>OCTOPOLIS</t>
  </si>
  <si>
    <t>ELZÉVIR FILMS / BIG MOTHER PRODUCTIONS</t>
  </si>
  <si>
    <t>SUPERPROD / SOCIÉTÉ NOUVELLE DE DISTRIBUTION</t>
  </si>
  <si>
    <t>PAÏVA FILMS</t>
  </si>
  <si>
    <t>CAPRICCI PRODUCTION / STANK</t>
  </si>
  <si>
    <t>MAI JUIN PRODUCTIONS</t>
  </si>
  <si>
    <t>CINÉ NOMINÉ</t>
  </si>
  <si>
    <t>WONDER FILMS</t>
  </si>
  <si>
    <t>SINGLE MAN PRODUCTIONS / JM FILMS</t>
  </si>
  <si>
    <t>CHAPKA FILMS / LA FILMERIE</t>
  </si>
  <si>
    <t>ALTER FILMS / STUDIOCANAL</t>
  </si>
  <si>
    <t>ELIPH PRODUCTIONS / WILLOW FILMS</t>
  </si>
  <si>
    <t>22H22</t>
  </si>
  <si>
    <t>FLUXUS FILMS</t>
  </si>
  <si>
    <t>CURIOSA FILMS / GAUMONT</t>
  </si>
  <si>
    <t>5A7 FILMS</t>
  </si>
  <si>
    <t>MC4 / BLUE HOUR FILMS</t>
  </si>
  <si>
    <t>MACALUBE FILMS</t>
  </si>
  <si>
    <t>LES FILMS DU LENDEMAIN / LA BOÉTIE FILMS</t>
  </si>
  <si>
    <t xml:space="preserve">NORD-OUEST FILMS </t>
  </si>
  <si>
    <t>APACHES</t>
  </si>
  <si>
    <t>LOGICAL PICTURES</t>
  </si>
  <si>
    <t>HELO FILMS</t>
  </si>
  <si>
    <t>DILIGENCE FILMS</t>
  </si>
  <si>
    <t>SPECTRE PRODUCTIONS</t>
  </si>
  <si>
    <t>LES FILMS SUR MESURE</t>
  </si>
  <si>
    <t>LES FILMS DU 24 / LES FILMS DU PREMIER</t>
  </si>
  <si>
    <t>AVENUE B PRODUCTIONS / VITO FILMS</t>
  </si>
  <si>
    <t>VVZ PRODUCTION / PATHÉ FILMS</t>
  </si>
  <si>
    <t>UFO PRODUCTION</t>
  </si>
  <si>
    <t>BIG BANG PROD</t>
  </si>
  <si>
    <t>QUARTETT PRODUCTION</t>
  </si>
  <si>
    <t>HAÏKU FILMS</t>
  </si>
  <si>
    <t>PETITE A PETIT PRODUCTION</t>
  </si>
  <si>
    <t>ESTRELLA PRODUCTIONS</t>
  </si>
  <si>
    <t>ADNP - QUAD FILMS</t>
  </si>
  <si>
    <t>ELÉMIAH</t>
  </si>
  <si>
    <t>SUPERSONICGLIDE</t>
  </si>
  <si>
    <t>BAS CANAL PRODUCTIONS / TIKTAK PRODUCTION</t>
  </si>
  <si>
    <t>EASY MOVIES</t>
  </si>
  <si>
    <t>KIDAM</t>
  </si>
  <si>
    <t>CINÉFRANCE STUDIOS</t>
  </si>
  <si>
    <t>WAITING FOR CINÉMA</t>
  </si>
  <si>
    <t>L.F.P. - LES FILMS PELLÉAS</t>
  </si>
  <si>
    <t>CCJ FILMS</t>
  </si>
  <si>
    <t>NAOUEL FILMS</t>
  </si>
  <si>
    <t>RECTANGLE PRODCUTIONS</t>
  </si>
  <si>
    <t>LÉGENDAIRE / R.P. PRODUCTIONS</t>
  </si>
  <si>
    <t>PETITE MAISON PRODUCTION</t>
  </si>
  <si>
    <t>STANK / ANDOLFI</t>
  </si>
  <si>
    <t>LES PRODUITS FRAIS</t>
  </si>
  <si>
    <t>ROUGE INTERNATIONAL / BONNE PIOCHE CINÉMA</t>
  </si>
  <si>
    <t>NORD-OUEST FILMS / MARS CINÉMA</t>
  </si>
  <si>
    <t>LES FILMS D'ICI MÉDITERRANÉE</t>
  </si>
  <si>
    <t>DOLCE VITA FILMS / ALUMA PRODUCTIONS</t>
  </si>
  <si>
    <t>ESKWAD / CHAPTER 2</t>
  </si>
  <si>
    <t>LES QUATRE CENTS CLOUS</t>
  </si>
  <si>
    <t>REGULAR PRODUCTION</t>
  </si>
  <si>
    <t>ESPRITS FRAPPEURS / WY PRODUCTIONS</t>
  </si>
  <si>
    <t>MARGO CINÉMA</t>
  </si>
  <si>
    <t>LES FILMS D'ICI / PAPRIKA FILMS</t>
  </si>
  <si>
    <t>MARIGNAN FILMS</t>
  </si>
  <si>
    <t>MIDORI PRODUCTION</t>
  </si>
  <si>
    <t>TELL ME FILMS</t>
  </si>
  <si>
    <t>SENSITO FILMS / LA GAILLARDE PRODUCTIONS</t>
  </si>
  <si>
    <t>MAI JUIN PRODUCTIONS / GALATÉE FILMS</t>
  </si>
  <si>
    <t>2.4.7. FILMS / TCHIN TCHIN PRODUCTION</t>
  </si>
  <si>
    <t>DAVIS FILMS PRODUCTION / DAVIS FILMS</t>
  </si>
  <si>
    <t>LES COMPAGNONS DU CINÉMA</t>
  </si>
  <si>
    <t>NOODLES PRODUCTION / LE PACTE</t>
  </si>
  <si>
    <t>SIMPATICO (MAIN JOURNEY)</t>
  </si>
  <si>
    <t>REUNION MAGMA FILMS PRODUCTION</t>
  </si>
  <si>
    <t>ALL SO</t>
  </si>
  <si>
    <t>TRIPODE PRODUCTIONS</t>
  </si>
  <si>
    <t>LES FILMS DU CYGNE</t>
  </si>
  <si>
    <t>ROUGE INTERNATIONAL / UPRODUCTION</t>
  </si>
  <si>
    <t>MES PRODUCTIONS</t>
  </si>
  <si>
    <t>CHAPKA FILMS / ZAZI FILMS</t>
  </si>
  <si>
    <t>SAINT THOMAS PRODUCTIONS</t>
  </si>
  <si>
    <t xml:space="preserve">RECTANGLE PRODUCTIONS </t>
  </si>
  <si>
    <t>LES FILMS DU TAMBOUR / CHAPTER 2</t>
  </si>
  <si>
    <t>THE JOKERS FILMS / CAPRICCI PRODUCTION</t>
  </si>
  <si>
    <t>BATHYSPHÈRE PRODUCTIONS / TO BE CONTINUED</t>
  </si>
  <si>
    <t>LA FABRICA NOCTURNA PRODUCTIONS</t>
  </si>
  <si>
    <t>TOIT MONDE PRODUCTION</t>
  </si>
  <si>
    <t>DE L'AUTRE CÔTÉ DU PÉRIH'</t>
  </si>
  <si>
    <t>FIDELIO PRODUICTION</t>
  </si>
  <si>
    <t>JERICO FILMS / SUPER 8 PRODUCTIONS</t>
  </si>
  <si>
    <t>PYLA PROD / UPSIDE FILMS</t>
  </si>
  <si>
    <t>HAUT LES MAINS PRODUCTIONS</t>
  </si>
  <si>
    <t>WHITE PANAMA FILMS</t>
  </si>
  <si>
    <t>F COMME FILM / CINE@</t>
  </si>
  <si>
    <t>BONNE PIOCHE CINÉMA / SOCIÉTÉ NOUVELLE DE DISTRIBUTION</t>
  </si>
  <si>
    <t>CURIOSA FILMS / CINÉFRANCE STUDIOS</t>
  </si>
  <si>
    <t>INDIE PROD</t>
  </si>
  <si>
    <t>ESKWAD / PATHÉ FILMS</t>
  </si>
  <si>
    <t>CINÉMA DEFACTO / LES FILMS À UN DOLLAR</t>
  </si>
  <si>
    <t>FALABRACKS / MARS CINÉMA</t>
  </si>
  <si>
    <t xml:space="preserve">AVENUE B PRODUCTIONS </t>
  </si>
  <si>
    <t>HAUT / COURT</t>
  </si>
  <si>
    <t>TOMSA FILMS</t>
  </si>
  <si>
    <t>JULIANNE FILMS / FOLIVARI</t>
  </si>
  <si>
    <t>NOLITA CINÉMA</t>
  </si>
  <si>
    <t>ARCHES FILMS / MANEKI FILMS</t>
  </si>
  <si>
    <t>LES VALSEURS</t>
  </si>
  <si>
    <t>SCARLETT PRODUCTION / MANDARIN PRODUCTION</t>
  </si>
  <si>
    <t>BAXTER FILMS / LES FILMS VELVET</t>
  </si>
  <si>
    <t>RADAR FILMS / LA STATION ANIMATION</t>
  </si>
  <si>
    <t>LES FILMS DU CAP / MM FILMS</t>
  </si>
  <si>
    <t>MÉTÉORES FILMS</t>
  </si>
  <si>
    <t>PALIKAO FILMS</t>
  </si>
  <si>
    <t>F COMME FILM / CINÉ-@</t>
  </si>
  <si>
    <t>STILL MOVING</t>
  </si>
  <si>
    <t>GEORGES FILMS</t>
  </si>
  <si>
    <t>RÉTROVISEUR PRODUCTIONS</t>
  </si>
  <si>
    <t>GAUMONT / MAHI FILMS</t>
  </si>
  <si>
    <t>LES FILMS D'ARGILE</t>
  </si>
  <si>
    <t>APSARA FILMS</t>
  </si>
  <si>
    <t>VITO FILMS</t>
  </si>
  <si>
    <t>MULTIMÉDIA INVENTION COMMUNICATION ANIMATION (MICA FILMS)</t>
  </si>
  <si>
    <t>LA VÉRITÉ PRODUCTION</t>
  </si>
  <si>
    <t>MANDARIN PRODUCTION / KALLOUCHE CINÉMA</t>
  </si>
  <si>
    <t>JPG FILMS / BAC FILMS PRODUCTION</t>
  </si>
  <si>
    <t>POMME HURLANTE FILMS</t>
  </si>
  <si>
    <t>LES FILMS DE LA NUIT</t>
  </si>
  <si>
    <t>LARDUX FILMS / MARMITA FILMS</t>
  </si>
  <si>
    <t>DENIS FRIEDMAN PRODUCTIONS</t>
  </si>
  <si>
    <t>DARGAUD MEDIA</t>
  </si>
  <si>
    <t>22H22 / WY PRODUCTIONS</t>
  </si>
  <si>
    <t>MY NEW PICTURE</t>
  </si>
  <si>
    <t>147198</t>
  </si>
  <si>
    <t>149491</t>
  </si>
  <si>
    <t>140593</t>
  </si>
  <si>
    <t>DAFFIS Anne-Laure / MARCHAND Léo</t>
  </si>
  <si>
    <t>M6 F2 W9</t>
  </si>
  <si>
    <t>De Gaulle</t>
  </si>
  <si>
    <t>Parques (Les)</t>
  </si>
  <si>
    <t>Deux Alfred (Les)</t>
  </si>
  <si>
    <t>Reines de la nuit (Les)</t>
  </si>
  <si>
    <t>Là-haut perchés</t>
  </si>
  <si>
    <t>146868</t>
  </si>
  <si>
    <t>16 ans</t>
  </si>
  <si>
    <t>152906</t>
  </si>
  <si>
    <t>A demain mon amour</t>
  </si>
  <si>
    <t>CARRE-AGOSTINI Basile</t>
  </si>
  <si>
    <t>ENVIE DE TEMPÊTE PRODUCTIONS / LES FILMS GRAIN DE SABLE</t>
  </si>
  <si>
    <t>148404</t>
  </si>
  <si>
    <t>A girl's room</t>
  </si>
  <si>
    <t>SUNI Aino</t>
  </si>
  <si>
    <t>ADASTRA FILMS</t>
  </si>
  <si>
    <t>Fr-55 / Finlande-28 / All-17</t>
  </si>
  <si>
    <t>151976</t>
  </si>
  <si>
    <t>A la folie</t>
  </si>
  <si>
    <t>DAMNED FILMS</t>
  </si>
  <si>
    <t>142192</t>
  </si>
  <si>
    <t>A l'ombre des filles</t>
  </si>
  <si>
    <t>MANEKI FILMS / ARCHES FILMS</t>
  </si>
  <si>
    <t>151832</t>
  </si>
  <si>
    <t>A pas aveugles</t>
  </si>
  <si>
    <t>Fr-79 / All-21</t>
  </si>
  <si>
    <t>146328</t>
  </si>
  <si>
    <t>A vendredi Robinson</t>
  </si>
  <si>
    <t>ECRAN NOIR PRODUCTIONS</t>
  </si>
  <si>
    <t>Fr-73 / Suisse-27</t>
  </si>
  <si>
    <t>153581</t>
  </si>
  <si>
    <t>Adieu au monde (L') ?</t>
  </si>
  <si>
    <t>LEVY Bernard-Henri / ROUSSEL Marc</t>
  </si>
  <si>
    <t>MADISON FILMS</t>
  </si>
  <si>
    <t>150750</t>
  </si>
  <si>
    <t>Adieu Monsieur Haffmann</t>
  </si>
  <si>
    <t>VENDÔME FILMS</t>
  </si>
  <si>
    <t>152325</t>
  </si>
  <si>
    <t>Africa Mia, la fabuleuse histoire des Maravillas de Mali</t>
  </si>
  <si>
    <t>SALIER Edouard / MINIER Richard</t>
  </si>
  <si>
    <t>SRAB FILMS / UNIVERSAL MUSIC FRANCE</t>
  </si>
  <si>
    <t>154051</t>
  </si>
  <si>
    <t>Alors on danse</t>
  </si>
  <si>
    <t>LAROQUE Michèle</t>
  </si>
  <si>
    <t>152335</t>
  </si>
  <si>
    <t>Amours d'Anaïs (Les)</t>
  </si>
  <si>
    <t>BOURGEOIS-TACQUET Charline</t>
  </si>
  <si>
    <t>149042</t>
  </si>
  <si>
    <t>Angèle</t>
  </si>
  <si>
    <t>SOYOUZ FILMS</t>
  </si>
  <si>
    <t>151964</t>
  </si>
  <si>
    <t>Animal</t>
  </si>
  <si>
    <t>DION Cyril</t>
  </si>
  <si>
    <t>CAPA STUDIO / BRIGHT BRIGHT BRIGHT</t>
  </si>
  <si>
    <t>152289</t>
  </si>
  <si>
    <t>Appel de la forêt (L')</t>
  </si>
  <si>
    <t>151732</t>
  </si>
  <si>
    <t>Après la traversée</t>
  </si>
  <si>
    <t>AKAFOU Joël</t>
  </si>
  <si>
    <t>VRAIVRAI FILMS</t>
  </si>
  <si>
    <t>Fr-46 / Burkina Faso-39 / Belg-15</t>
  </si>
  <si>
    <t>153787</t>
  </si>
  <si>
    <t>Arthur, malédiction</t>
  </si>
  <si>
    <t>GROSSMANN Barthélémy</t>
  </si>
  <si>
    <t>LUC BESSON PRODUCTION</t>
  </si>
  <si>
    <t>152309</t>
  </si>
  <si>
    <t>Au cimetière de la pellicule</t>
  </si>
  <si>
    <t>DIALLO Thierno Souleymane</t>
  </si>
  <si>
    <t>L'IMAGE D'APRÈS / JPL PRODUCTIONS</t>
  </si>
  <si>
    <t>Fr-58 / Sénégal-42</t>
  </si>
  <si>
    <t>152552</t>
  </si>
  <si>
    <t>Avenir dure longtemps (L')</t>
  </si>
  <si>
    <t>C-P PRODUCTIONS</t>
  </si>
  <si>
    <t>145409</t>
  </si>
  <si>
    <t>Aventures de Pil (Les)</t>
  </si>
  <si>
    <t>FOURNET Julien</t>
  </si>
  <si>
    <t>146631</t>
  </si>
  <si>
    <t>Azuro</t>
  </si>
  <si>
    <t>ROZE Matthieu</t>
  </si>
  <si>
    <t>TABO TABO FILMS / COMIC STRIP PRODUCTIONS</t>
  </si>
  <si>
    <t>152626</t>
  </si>
  <si>
    <t>Baiser de Mésopotamie (Le)</t>
  </si>
  <si>
    <t>153403</t>
  </si>
  <si>
    <t>Barbaque</t>
  </si>
  <si>
    <t>153363</t>
  </si>
  <si>
    <t>Bodin's au pays du sourire (Les)</t>
  </si>
  <si>
    <t>CHEYENNE STUDIO</t>
  </si>
  <si>
    <t>148217</t>
  </si>
  <si>
    <t>Boites noires (Les)</t>
  </si>
  <si>
    <t>152586</t>
  </si>
  <si>
    <t>Ca tourne à Saint-Pierre et Miquelon</t>
  </si>
  <si>
    <t>MONNIER Christian</t>
  </si>
  <si>
    <t>SCREEN À SAINT-PIERRE ET MIQUELON</t>
  </si>
  <si>
    <t>150198</t>
  </si>
  <si>
    <t>ELKAIM Jérémie</t>
  </si>
  <si>
    <t>SUPER 8 PRODUCTION</t>
  </si>
  <si>
    <t>149369</t>
  </si>
  <si>
    <t>Calendrier (Le)</t>
  </si>
  <si>
    <t>SIDDHI FILMS ET SOMBRERO FILMS</t>
  </si>
  <si>
    <t>152852</t>
  </si>
  <si>
    <t>Campagne de France (La)</t>
  </si>
  <si>
    <t>SÉSAME FILMS</t>
  </si>
  <si>
    <t>153439</t>
  </si>
  <si>
    <t>Carmen</t>
  </si>
  <si>
    <t>MILLEPIED Benjamin</t>
  </si>
  <si>
    <t>Fr-57 / Australie-43</t>
  </si>
  <si>
    <t>150398</t>
  </si>
  <si>
    <t>Carottes sauvages (Les)</t>
  </si>
  <si>
    <t>BAUDAIS Pierre</t>
  </si>
  <si>
    <t>CINÉSCIENCE</t>
  </si>
  <si>
    <t>153416</t>
  </si>
  <si>
    <t>CE2</t>
  </si>
  <si>
    <t>ARENA FILMS</t>
  </si>
  <si>
    <t>153342</t>
  </si>
  <si>
    <t>C'est quoi ce papy ?!</t>
  </si>
  <si>
    <t>151439</t>
  </si>
  <si>
    <t>PEPIN Aude</t>
  </si>
  <si>
    <t>BOOTSTRAP LABEL</t>
  </si>
  <si>
    <t>152462</t>
  </si>
  <si>
    <t>Classe internationale (La)</t>
  </si>
  <si>
    <t>153767</t>
  </si>
  <si>
    <t>Cléo Melvil et moi</t>
  </si>
  <si>
    <t>VITO FILMS / REBORN PRODUCTION</t>
  </si>
  <si>
    <t>151747</t>
  </si>
  <si>
    <t>ACHOUR Mouloud / BAUMARD Dominique</t>
  </si>
  <si>
    <t>139796</t>
  </si>
  <si>
    <t>Cœurs vaillants</t>
  </si>
  <si>
    <t>149386</t>
  </si>
  <si>
    <t>Connemara</t>
  </si>
  <si>
    <t>AVA</t>
  </si>
  <si>
    <t>152331</t>
  </si>
  <si>
    <t>Croisade (La)</t>
  </si>
  <si>
    <t>151821</t>
  </si>
  <si>
    <t>Cyrille : agriculteur 30 ans 20 vaches du lait du beurre des dettes (ex : Cyril)</t>
  </si>
  <si>
    <t>150977</t>
  </si>
  <si>
    <t>Daniel Darc, pièces of my life</t>
  </si>
  <si>
    <t>VILLENEUVE Thierry / DUFAUD Marc</t>
  </si>
  <si>
    <t>SOMBRERO AND CO</t>
  </si>
  <si>
    <t>151915</t>
  </si>
  <si>
    <t>De bas étage</t>
  </si>
  <si>
    <t>QNIA Yassine</t>
  </si>
  <si>
    <t>151584</t>
  </si>
  <si>
    <t>Des jours sauvages</t>
  </si>
  <si>
    <t>152205</t>
  </si>
  <si>
    <t>Do you do you Saint-Tropez</t>
  </si>
  <si>
    <t>CURIOSA FILMS / OUILLE PRODUCTIONS</t>
  </si>
  <si>
    <t>144212</t>
  </si>
  <si>
    <t>D'une folie l'autre</t>
  </si>
  <si>
    <t>BELLEVUE PRODUCTION</t>
  </si>
  <si>
    <t>151251</t>
  </si>
  <si>
    <t>Effacer l'historique</t>
  </si>
  <si>
    <t>LES FILMS DU WORSO / NO MONEY PRODUCTIONS</t>
  </si>
  <si>
    <t>151230</t>
  </si>
  <si>
    <t>EG1</t>
  </si>
  <si>
    <t>150831</t>
  </si>
  <si>
    <t>En attendant Bojangles</t>
  </si>
  <si>
    <t>153390</t>
  </si>
  <si>
    <t>En nous</t>
  </si>
  <si>
    <t>153500</t>
  </si>
  <si>
    <t>Entre les vagues</t>
  </si>
  <si>
    <t>VOLPE Anais</t>
  </si>
  <si>
    <t>UNITÉ</t>
  </si>
  <si>
    <t>153189</t>
  </si>
  <si>
    <t>Envole-moi</t>
  </si>
  <si>
    <t>Fr-95 / It-5</t>
  </si>
  <si>
    <t>153216</t>
  </si>
  <si>
    <t>Et j'aime à la fureur</t>
  </si>
  <si>
    <t>BONZEL André</t>
  </si>
  <si>
    <t>LES FILMS DU POISSON / LES ARTISTES ASOCIAUX PRODUCTIONS</t>
  </si>
  <si>
    <t>148735</t>
  </si>
  <si>
    <t>Etre en mouvement</t>
  </si>
  <si>
    <t>NOVOPROD / NOVOPROD CINÉMA</t>
  </si>
  <si>
    <t>151893</t>
  </si>
  <si>
    <t>ALONSO Lisandro</t>
  </si>
  <si>
    <t>LUXBOX</t>
  </si>
  <si>
    <t>153108</t>
  </si>
  <si>
    <t>Evénement (L')</t>
  </si>
  <si>
    <t>152170</t>
  </si>
  <si>
    <t>Exilés de la terre promise (Les)</t>
  </si>
  <si>
    <t>153643</t>
  </si>
  <si>
    <t>Fantasmes (Les)</t>
  </si>
  <si>
    <t>MANDARIN PRODUCTION / GAUMONT</t>
  </si>
  <si>
    <t>147985</t>
  </si>
  <si>
    <t>Femmes du square (Les)</t>
  </si>
  <si>
    <t>152434</t>
  </si>
  <si>
    <t>Fracture (La)</t>
  </si>
  <si>
    <t>153428</t>
  </si>
  <si>
    <t>Fragile</t>
  </si>
  <si>
    <t>BENESTAN Emma</t>
  </si>
  <si>
    <t>151495</t>
  </si>
  <si>
    <t>Genou d'Ahed (Le)</t>
  </si>
  <si>
    <t>Fr-68 / All-21 / Israël-11</t>
  </si>
  <si>
    <t>150473</t>
  </si>
  <si>
    <t>Grands squelettes (Les)</t>
  </si>
  <si>
    <t>LA TRAVERSE / STUDIO ORLANDO</t>
  </si>
  <si>
    <t>150825</t>
  </si>
  <si>
    <t>Guêpe et l'orchidée (La)</t>
  </si>
  <si>
    <t>ZAMMOURI Saber</t>
  </si>
  <si>
    <t>Fr-66 / Tunisie-34</t>
  </si>
  <si>
    <t>148300</t>
  </si>
  <si>
    <t>Harvest</t>
  </si>
  <si>
    <t>DAGHER Ely</t>
  </si>
  <si>
    <t>Fr-61 / Liban-23 / Belg-16</t>
  </si>
  <si>
    <t>152433</t>
  </si>
  <si>
    <t>Homme aux mille visages (L')</t>
  </si>
  <si>
    <t>152748</t>
  </si>
  <si>
    <t>Hôpital n°6</t>
  </si>
  <si>
    <t>LI Ye</t>
  </si>
  <si>
    <t>152517</t>
  </si>
  <si>
    <t>Hors du monde</t>
  </si>
  <si>
    <t>DACOR PRODUCTIONS</t>
  </si>
  <si>
    <t>151936</t>
  </si>
  <si>
    <t>Icare, ou la mesure des choses</t>
  </si>
  <si>
    <t>JEAN Patric</t>
  </si>
  <si>
    <t>TAG FILM</t>
  </si>
  <si>
    <t>Fr-54 / Belg-46</t>
  </si>
  <si>
    <t>153482</t>
  </si>
  <si>
    <t>Incroyable mais vrai</t>
  </si>
  <si>
    <t>147375</t>
  </si>
  <si>
    <t>Interdit aux chiens et aux italiens (ex : Mémoire vive)</t>
  </si>
  <si>
    <t>LES FILMS DU TAMBOUR DE SOIE / LES PRODUCTIONS VIVEMENT LUNDI !</t>
  </si>
  <si>
    <t>Fr-67 / Belg-13 / Suisse-10 / It-10</t>
  </si>
  <si>
    <t>153484</t>
  </si>
  <si>
    <t>Irréductible</t>
  </si>
  <si>
    <t>COMMANDEUR Jérôme</t>
  </si>
  <si>
    <t>SOCIÉTE NOUVELLE DE DISTRIBUTION</t>
  </si>
  <si>
    <t>152298</t>
  </si>
  <si>
    <t>Irréductibles</t>
  </si>
  <si>
    <t>DUBUQUOY Olivier</t>
  </si>
  <si>
    <t>142735</t>
  </si>
  <si>
    <t>Jeunes amants (Les)</t>
  </si>
  <si>
    <t>EX NIHILO / KARÉ PRODUCTIONS</t>
  </si>
  <si>
    <t>149315</t>
  </si>
  <si>
    <t>Joan verra</t>
  </si>
  <si>
    <t>Fr-68 / All-20 / Irlande-12</t>
  </si>
  <si>
    <t>134008</t>
  </si>
  <si>
    <t>King</t>
  </si>
  <si>
    <t>MANEKI FILMS / BORSALINO PRODUCTIONS</t>
  </si>
  <si>
    <t>152338</t>
  </si>
  <si>
    <t>Kompromat</t>
  </si>
  <si>
    <t>SALLE Jérôme</t>
  </si>
  <si>
    <t>152078</t>
  </si>
  <si>
    <t>Kung fu Zohra</t>
  </si>
  <si>
    <t>F2 TMC</t>
  </si>
  <si>
    <t>153836</t>
  </si>
  <si>
    <t>Là où vivent les sirènes</t>
  </si>
  <si>
    <t>NYNAMOR FILMS / SCREEN RUNNER</t>
  </si>
  <si>
    <t>152587</t>
  </si>
  <si>
    <t>Lil'Buck real swan</t>
  </si>
  <si>
    <t>WALLECAN Louis</t>
  </si>
  <si>
    <t>LECHINSKI</t>
  </si>
  <si>
    <t>153546</t>
  </si>
  <si>
    <t>Lui</t>
  </si>
  <si>
    <t>152961</t>
  </si>
  <si>
    <t>BOULAT Antoinette</t>
  </si>
  <si>
    <t>MACASSAR PRODUCTIONS / SOMBRERO FILMS</t>
  </si>
  <si>
    <t>153347</t>
  </si>
  <si>
    <t>Ma mère vous adore</t>
  </si>
  <si>
    <t>SAME PLAYER / GAUMONT</t>
  </si>
  <si>
    <t>143485</t>
  </si>
  <si>
    <t>Madeleine Collins</t>
  </si>
  <si>
    <t>Fr-70 / Belg-15 / Suisse-15</t>
  </si>
  <si>
    <t>152867</t>
  </si>
  <si>
    <t>Maison de retraite</t>
  </si>
  <si>
    <t>MYFAMILY</t>
  </si>
  <si>
    <t>149932</t>
  </si>
  <si>
    <t>Maison d'enfants (à caractère social)</t>
  </si>
  <si>
    <t>CHIKHAOUI Nessim</t>
  </si>
  <si>
    <t>152039</t>
  </si>
  <si>
    <t>Mandibules</t>
  </si>
  <si>
    <t>152277</t>
  </si>
  <si>
    <t>Maoussi</t>
  </si>
  <si>
    <t>SCHIOLER Charlotte</t>
  </si>
  <si>
    <t>CHARLOTTE SCHIOLER PRODUCTIONS</t>
  </si>
  <si>
    <t>144996</t>
  </si>
  <si>
    <t>Matin calme (ex : The killing room)</t>
  </si>
  <si>
    <t>151960</t>
  </si>
  <si>
    <t>Méandre</t>
  </si>
  <si>
    <t>TURI Mathieu</t>
  </si>
  <si>
    <t>FULLTIME STUDIO / CINÉFRANCE STUDIOS</t>
  </si>
  <si>
    <t>122816</t>
  </si>
  <si>
    <t>Menace (La)</t>
  </si>
  <si>
    <t>152097</t>
  </si>
  <si>
    <t>MANCA Yohan</t>
  </si>
  <si>
    <t>151473</t>
  </si>
  <si>
    <t>Messe basse</t>
  </si>
  <si>
    <t>DRAPEAU Baptiste</t>
  </si>
  <si>
    <t>148542</t>
  </si>
  <si>
    <t>Métamorphosis, la lutte pour la vie</t>
  </si>
  <si>
    <t>PATIENT Michel</t>
  </si>
  <si>
    <t>AMÉLIA FILMS</t>
  </si>
  <si>
    <t>153193</t>
  </si>
  <si>
    <t>Mince alors ! La rechute</t>
  </si>
  <si>
    <t>THELMA FILMS / MON VOISIN PRODUCTIONS</t>
  </si>
  <si>
    <t>153232</t>
  </si>
  <si>
    <t>Mission liens possibles</t>
  </si>
  <si>
    <t>LES 400 CLOUS</t>
  </si>
  <si>
    <t>152720</t>
  </si>
  <si>
    <t>Mother lode</t>
  </si>
  <si>
    <t>TORTONE Matteo</t>
  </si>
  <si>
    <t>WENDIGO FILMS</t>
  </si>
  <si>
    <t>Fr-43 / It-31 / Suisse-26</t>
  </si>
  <si>
    <t>152824</t>
  </si>
  <si>
    <t>Municipale</t>
  </si>
  <si>
    <t>PAULOT Thomas</t>
  </si>
  <si>
    <t>L'HEURE D'ETÉ</t>
  </si>
  <si>
    <t>147214</t>
  </si>
  <si>
    <t>Murder party</t>
  </si>
  <si>
    <t>PLESKOF Nicolas</t>
  </si>
  <si>
    <t>153085</t>
  </si>
  <si>
    <t>Mystère Goya (Le)</t>
  </si>
  <si>
    <t>LOPEZ-LINARES Jose Luis</t>
  </si>
  <si>
    <t>MONDEX &amp; CIE</t>
  </si>
  <si>
    <t>152616</t>
  </si>
  <si>
    <t>Nora</t>
  </si>
  <si>
    <t>126276</t>
  </si>
  <si>
    <t>Ogre</t>
  </si>
  <si>
    <t>MALHERBE Arnaud</t>
  </si>
  <si>
    <t>GLORIA FILMS / 2.4.7 FILMS</t>
  </si>
  <si>
    <t>150099</t>
  </si>
  <si>
    <t>Olympiades (Les)</t>
  </si>
  <si>
    <t>PAGE 114</t>
  </si>
  <si>
    <t>151577</t>
  </si>
  <si>
    <t>On est fait pour s'entendre</t>
  </si>
  <si>
    <t>JERICO FILMS / PÈRE &amp; FILMS</t>
  </si>
  <si>
    <t>153600</t>
  </si>
  <si>
    <t>On sourit pour la photo</t>
  </si>
  <si>
    <t>UZAN François</t>
  </si>
  <si>
    <t>RADAR FILMS / UNAGI PRODUCTIONS</t>
  </si>
  <si>
    <t>151880</t>
  </si>
  <si>
    <t>Oranges sanguines</t>
  </si>
  <si>
    <t>MAMMA ROMAN / RECTANGLE PRODUCTIONS</t>
  </si>
  <si>
    <t>152392</t>
  </si>
  <si>
    <t>Ordre(s) et désordres</t>
  </si>
  <si>
    <t>DUFRESNE David</t>
  </si>
  <si>
    <t>149006</t>
  </si>
  <si>
    <t>OSS 117 - alerte rouge en Afrique noire</t>
  </si>
  <si>
    <t>130127</t>
  </si>
  <si>
    <t>P4</t>
  </si>
  <si>
    <t>CARDONA Vincent</t>
  </si>
  <si>
    <t>SRAB FILMS / EASY TIGER</t>
  </si>
  <si>
    <t>Fr-84 / All-16</t>
  </si>
  <si>
    <t>153214</t>
  </si>
  <si>
    <t>Permis de construire</t>
  </si>
  <si>
    <t>FRATICELLI Eric</t>
  </si>
  <si>
    <t>MARVELOUS PRODUCTIONS</t>
  </si>
  <si>
    <t>145518</t>
  </si>
  <si>
    <t>Petit piaf (Le)</t>
  </si>
  <si>
    <t>MES PRODUCTIONS / GAUMONT</t>
  </si>
  <si>
    <t>145353</t>
  </si>
  <si>
    <t>Petite bande (La)</t>
  </si>
  <si>
    <t>148252</t>
  </si>
  <si>
    <t>Petite fleur</t>
  </si>
  <si>
    <t>Fr-60 / Arg-20 / Esp-10 / Belg-10</t>
  </si>
  <si>
    <t>142677</t>
  </si>
  <si>
    <t>Petite leçon d'amour</t>
  </si>
  <si>
    <t>149108</t>
  </si>
  <si>
    <t>Petite Solange</t>
  </si>
  <si>
    <t>153374</t>
  </si>
  <si>
    <t>Pied nickelé (Le)</t>
  </si>
  <si>
    <t>146447</t>
  </si>
  <si>
    <t>Place d'une autre (La)</t>
  </si>
  <si>
    <t>149718</t>
  </si>
  <si>
    <t>Plaisir féminin (Le)</t>
  </si>
  <si>
    <t>FAURE Nina</t>
  </si>
  <si>
    <t>153199</t>
  </si>
  <si>
    <t>Portrait d'une jeune fille qui va bien</t>
  </si>
  <si>
    <t>KIBERLAIN Sandrine</t>
  </si>
  <si>
    <t>CURIOSA FILMS / E.D.I FILMS</t>
  </si>
  <si>
    <t>152267</t>
  </si>
  <si>
    <t>Pour le meilleur et pour le pire</t>
  </si>
  <si>
    <t>148009</t>
  </si>
  <si>
    <t>Première campagne</t>
  </si>
  <si>
    <t>GORDON Audrey</t>
  </si>
  <si>
    <t>KUIV / LES ECURIES PRODUCTIONS</t>
  </si>
  <si>
    <t>153553</t>
  </si>
  <si>
    <t>Présidents</t>
  </si>
  <si>
    <t>CINÉ-@</t>
  </si>
  <si>
    <t>149778</t>
  </si>
  <si>
    <t>Princesse Dragon</t>
  </si>
  <si>
    <t>DENIS Jean-Jacques / ROUX Anthony</t>
  </si>
  <si>
    <t>ANKAMA ANIMATIONS</t>
  </si>
  <si>
    <t>151446</t>
  </si>
  <si>
    <t>Promesse de l'invisible</t>
  </si>
  <si>
    <t>AMIGUET Marie</t>
  </si>
  <si>
    <t>PAPRIKA FILMS / KOBALANN PRODUCTIONS</t>
  </si>
  <si>
    <t>151795</t>
  </si>
  <si>
    <t>Promesses (Les)</t>
  </si>
  <si>
    <t>151578</t>
  </si>
  <si>
    <t>P'tite Fradette (La)</t>
  </si>
  <si>
    <t>FRADET Elodie</t>
  </si>
  <si>
    <t>KNOCK FILMS</t>
  </si>
  <si>
    <t>150605</t>
  </si>
  <si>
    <t>Push it to the limit</t>
  </si>
  <si>
    <t>NOUCHI Sabrina</t>
  </si>
  <si>
    <t>152785</t>
  </si>
  <si>
    <t>Quand on sait</t>
  </si>
  <si>
    <t>CAPPELLIN Emmanuel</t>
  </si>
  <si>
    <t>PULP FILMS</t>
  </si>
  <si>
    <t>152838</t>
  </si>
  <si>
    <t>Rendez-vous dans un siècle</t>
  </si>
  <si>
    <t>153163</t>
  </si>
  <si>
    <t>Robuste</t>
  </si>
  <si>
    <t>MEYER Constance</t>
  </si>
  <si>
    <t>150143</t>
  </si>
  <si>
    <t>Rosa</t>
  </si>
  <si>
    <t>SAADA Aurélie</t>
  </si>
  <si>
    <t>SILEX ET GERMAINE FILMS</t>
  </si>
  <si>
    <t>152075</t>
  </si>
  <si>
    <t>Rosy</t>
  </si>
  <si>
    <t>BARNERIAS Marine</t>
  </si>
  <si>
    <t>MY BOX FILMS</t>
  </si>
  <si>
    <t>149641</t>
  </si>
  <si>
    <t>RENUSSON Guillaume</t>
  </si>
  <si>
    <t>LES FILMS VELVET / BAXTER FILMS</t>
  </si>
  <si>
    <t>151396</t>
  </si>
  <si>
    <t>Rumba la vie</t>
  </si>
  <si>
    <t>145407</t>
  </si>
  <si>
    <t>Salamandre (La)</t>
  </si>
  <si>
    <t>CARVALHO DE OLIVEIRA Alexandre</t>
  </si>
  <si>
    <t>CINÉNOVO / HIGH SEA PRODUCTION</t>
  </si>
  <si>
    <t>Fr-55 / Brésil-33 / Belg-12</t>
  </si>
  <si>
    <t>153805</t>
  </si>
  <si>
    <t>Sam autour du monde</t>
  </si>
  <si>
    <t>MAURIAT Edouard</t>
  </si>
  <si>
    <t>MILLLE ET UNE PRODUCTIONS</t>
  </si>
  <si>
    <t>145204</t>
  </si>
  <si>
    <t>Saules aveugles, femme endormie</t>
  </si>
  <si>
    <t>FOLDES Pierre</t>
  </si>
  <si>
    <t>CINÉMA DEFACTO / MIYU PRODUCTIONS</t>
  </si>
  <si>
    <t>Fr-70 / Lux-18 / Canada-13</t>
  </si>
  <si>
    <t>152727</t>
  </si>
  <si>
    <t>Secrets de mon père (Les)</t>
  </si>
  <si>
    <t>JE SUIS BIEN CONTENT</t>
  </si>
  <si>
    <t>149041</t>
  </si>
  <si>
    <t>Selon la police</t>
  </si>
  <si>
    <t>VIDEAU Frédéric</t>
  </si>
  <si>
    <t>152717</t>
  </si>
  <si>
    <t>Sentinelle sud</t>
  </si>
  <si>
    <t>153313</t>
  </si>
  <si>
    <t>Serpent (Le)</t>
  </si>
  <si>
    <t>SCHWAB Pierre-Alexandre</t>
  </si>
  <si>
    <t>P.A.S. PRODUCTIONS</t>
  </si>
  <si>
    <t>151073</t>
  </si>
  <si>
    <t>Serre moi fort</t>
  </si>
  <si>
    <t xml:space="preserve">ARTE </t>
  </si>
  <si>
    <t>150770</t>
  </si>
  <si>
    <t>Si c'était de l'amour</t>
  </si>
  <si>
    <t>148669</t>
  </si>
  <si>
    <t>Si on chantait</t>
  </si>
  <si>
    <t>MARUCA Fabrice</t>
  </si>
  <si>
    <t>CINÉ NOMINÉ / SOCIÉTÉ NOUVELLE DE DISTRIBUTION</t>
  </si>
  <si>
    <t>150145</t>
  </si>
  <si>
    <t>150252</t>
  </si>
  <si>
    <t>TBC PRODUCTIONS</t>
  </si>
  <si>
    <t>Fr-65 / All-25 / Suisse-10</t>
  </si>
  <si>
    <t>149635</t>
  </si>
  <si>
    <t>Sirène (La)</t>
  </si>
  <si>
    <t>Fr-49 / All-21 / Lux-20 / Belg-10</t>
  </si>
  <si>
    <t>153650</t>
  </si>
  <si>
    <t>Sorcière et le martien (La)</t>
  </si>
  <si>
    <t>MASSALA</t>
  </si>
  <si>
    <t>152173</t>
  </si>
  <si>
    <t>Sorcières de l'Orient (Les)</t>
  </si>
  <si>
    <t>150466</t>
  </si>
  <si>
    <t>Sous le béton</t>
  </si>
  <si>
    <t>ARIDA Roy</t>
  </si>
  <si>
    <t>STANK</t>
  </si>
  <si>
    <t>152254</t>
  </si>
  <si>
    <t>Super héros malgré lui</t>
  </si>
  <si>
    <t>CINÉFRANCE STUDIOS / BAF PROD</t>
  </si>
  <si>
    <t>150140</t>
  </si>
  <si>
    <t>Suprêmes</t>
  </si>
  <si>
    <t>151483</t>
  </si>
  <si>
    <t>Suzanna Andler</t>
  </si>
  <si>
    <t>150966</t>
  </si>
  <si>
    <t>Swing rendez-vous</t>
  </si>
  <si>
    <t>BARRY Gérome</t>
  </si>
  <si>
    <t>TOM COLLINS FILMS &amp; CO</t>
  </si>
  <si>
    <t>142416</t>
  </si>
  <si>
    <t>Tel Aviv - Beyrouth</t>
  </si>
  <si>
    <t>Fr-74 / All-26</t>
  </si>
  <si>
    <t>152959</t>
  </si>
  <si>
    <t>Temps des secrets (Le)</t>
  </si>
  <si>
    <t>LIONCEAU FILMS / PATHÉ FILMS</t>
  </si>
  <si>
    <t>144787</t>
  </si>
  <si>
    <t>Thanatos l'ultime passage</t>
  </si>
  <si>
    <t>152117</t>
  </si>
  <si>
    <t>The deep house</t>
  </si>
  <si>
    <t>148345</t>
  </si>
  <si>
    <t>Titane</t>
  </si>
  <si>
    <t>DUCOURNAU Julie</t>
  </si>
  <si>
    <t>151694</t>
  </si>
  <si>
    <t>Tokyo shaking</t>
  </si>
  <si>
    <t>136263</t>
  </si>
  <si>
    <t xml:space="preserve">Tom </t>
  </si>
  <si>
    <t>RHAMSA PRODUCTIONS / MOVE MOVIE</t>
  </si>
  <si>
    <t>150795</t>
  </si>
  <si>
    <t>Tom Medina</t>
  </si>
  <si>
    <t>151228</t>
  </si>
  <si>
    <t>Tour du monde en 80 jours (Le)</t>
  </si>
  <si>
    <t>TOURNEUX Samuel</t>
  </si>
  <si>
    <t>COTTONWOOD MEDIA</t>
  </si>
  <si>
    <t>153296</t>
  </si>
  <si>
    <t>Tout s'est bien passé</t>
  </si>
  <si>
    <t>148380</t>
  </si>
  <si>
    <t xml:space="preserve">Toutes les vies de Kojin </t>
  </si>
  <si>
    <t>YAZDANI Diako</t>
  </si>
  <si>
    <t>152613</t>
  </si>
  <si>
    <t>Tralala</t>
  </si>
  <si>
    <t>153205</t>
  </si>
  <si>
    <t>Tranchées</t>
  </si>
  <si>
    <t>BUREAU Loup</t>
  </si>
  <si>
    <t>148762</t>
  </si>
  <si>
    <t>Trois fois rien</t>
  </si>
  <si>
    <t>Fr-79 / Canada-21</t>
  </si>
  <si>
    <t>152497</t>
  </si>
  <si>
    <t>Trop d'amour</t>
  </si>
  <si>
    <t>WALLACH Frankie</t>
  </si>
  <si>
    <t>149811</t>
  </si>
  <si>
    <t>Tropique de la violence</t>
  </si>
  <si>
    <t>SCHAPIRA Manuel</t>
  </si>
  <si>
    <t>WINDY PRODUCTION</t>
  </si>
  <si>
    <t>153111</t>
  </si>
  <si>
    <t>Tuche 4 (Les)</t>
  </si>
  <si>
    <t>152160</t>
  </si>
  <si>
    <t>Twist à Bamako</t>
  </si>
  <si>
    <t>Fr-85 / Canada-12 / Sénégal-3</t>
  </si>
  <si>
    <t>152092</t>
  </si>
  <si>
    <t>Uman</t>
  </si>
  <si>
    <t>ORSON FILMS</t>
  </si>
  <si>
    <t>148912</t>
  </si>
  <si>
    <t>Un enfant à soi</t>
  </si>
  <si>
    <t>GAY Amandine</t>
  </si>
  <si>
    <t>CHARLES GILLIBERT CG CINÉMA / BRAS DE FER PRODUCTION ET DISTRIBUTION</t>
  </si>
  <si>
    <t>148117</t>
  </si>
  <si>
    <t>Un hiver en été</t>
  </si>
  <si>
    <t>LES FILMS DU KIOSQUE / CHRISTMAS IN JULY</t>
  </si>
  <si>
    <t>153488</t>
  </si>
  <si>
    <t>Un monde ailleurs</t>
  </si>
  <si>
    <t>EIVISSA PRODUCTIONS</t>
  </si>
  <si>
    <t>150714</t>
  </si>
  <si>
    <t>Une barque sur l'océan</t>
  </si>
  <si>
    <t>FLEURS D'ARGENT PRODUCTIONS</t>
  </si>
  <si>
    <t>147511</t>
  </si>
  <si>
    <t>Une femme du monde</t>
  </si>
  <si>
    <t>DUCROCQ Cecile</t>
  </si>
  <si>
    <t>153765</t>
  </si>
  <si>
    <t>Vacances</t>
  </si>
  <si>
    <t>DE STAEL Beatrice / WOLFENSTEIN Leo</t>
  </si>
  <si>
    <t xml:space="preserve">TABO TABO FILMS </t>
  </si>
  <si>
    <t>152177</t>
  </si>
  <si>
    <t>Vagabondes</t>
  </si>
  <si>
    <t>LILY AND LOLA STUDIOS</t>
  </si>
  <si>
    <t>147828</t>
  </si>
  <si>
    <t>DOUROUNTZIS Peter</t>
  </si>
  <si>
    <t>10:15 PRODUCTIONS</t>
  </si>
  <si>
    <t>153307</t>
  </si>
  <si>
    <t>Vedettes (Les)</t>
  </si>
  <si>
    <t>LÉGENDE FILMS / GAUMONT</t>
  </si>
  <si>
    <t>149637</t>
  </si>
  <si>
    <t>Vie naturelle du pou (La)</t>
  </si>
  <si>
    <t>MOUGNE Emmanuelle</t>
  </si>
  <si>
    <t>LATERNA MAGICA</t>
  </si>
  <si>
    <t>152190</t>
  </si>
  <si>
    <t>Vieille dame et les visiteurs (La)</t>
  </si>
  <si>
    <t>PONSIN Camille</t>
  </si>
  <si>
    <t>MINIMA PRODUCTIONS</t>
  </si>
  <si>
    <t>148913</t>
  </si>
  <si>
    <t>Viens je t'emmène</t>
  </si>
  <si>
    <t>152275</t>
  </si>
  <si>
    <t>Voyage d'Anton (Le)</t>
  </si>
  <si>
    <t>LOUPAN Mariana</t>
  </si>
  <si>
    <t>SCHUCH CONSEILS ET PRODUCTIONS</t>
  </si>
  <si>
    <t>150117</t>
  </si>
  <si>
    <t>Vraie famille (La)</t>
  </si>
  <si>
    <t>DEUXIÈME LIGNE FILMS / PETIT FILM</t>
  </si>
  <si>
    <t>C8 CSTAR</t>
  </si>
  <si>
    <t>153196</t>
  </si>
  <si>
    <t>Yulia ou l'espace des possibles</t>
  </si>
  <si>
    <t>DENIEL-LAURENT Bruno</t>
  </si>
  <si>
    <t>LADYBIRDS FILMS</t>
  </si>
  <si>
    <t>152988</t>
  </si>
  <si>
    <t>Zaï zaï zaï zaï</t>
  </si>
  <si>
    <t>147547</t>
  </si>
  <si>
    <t>Ziyara</t>
  </si>
  <si>
    <t>Fr-46 / Belg-28 / Maroc-26</t>
  </si>
  <si>
    <t>152456</t>
  </si>
  <si>
    <t>A Chiara</t>
  </si>
  <si>
    <t>CARPIGNANO Jonas</t>
  </si>
  <si>
    <t>It -80 / Fr-20</t>
  </si>
  <si>
    <t>149209</t>
  </si>
  <si>
    <t>A l'ombre des arbres</t>
  </si>
  <si>
    <t>ROJAS VALENCIA Matias Gonzalo</t>
  </si>
  <si>
    <t>MANDRA FILMS</t>
  </si>
  <si>
    <t>Chili -40 / Fr-20 / Argentine -20 / Colombie-20</t>
  </si>
  <si>
    <t>151431</t>
  </si>
  <si>
    <t>Abou Leïla</t>
  </si>
  <si>
    <t>SIDI-BOUMEDIENE Amin</t>
  </si>
  <si>
    <t>IN VIVO FILMS</t>
  </si>
  <si>
    <t>Algérie -58 / Fr-42</t>
  </si>
  <si>
    <t>153858</t>
  </si>
  <si>
    <t>Baby-sitter</t>
  </si>
  <si>
    <t>CHOKRI Monia</t>
  </si>
  <si>
    <t>PHASE 4 PRODUCTIONS</t>
  </si>
  <si>
    <t>Canada -80 / Fr-20</t>
  </si>
  <si>
    <t>153140</t>
  </si>
  <si>
    <t>Broadway</t>
  </si>
  <si>
    <t>MASSALAS Christos</t>
  </si>
  <si>
    <t>CHRISTOS MASSALAS</t>
  </si>
  <si>
    <t>Grèce -65 / Fr-25 / Roumanie-10</t>
  </si>
  <si>
    <t>152926</t>
  </si>
  <si>
    <t>Chickenhare</t>
  </si>
  <si>
    <t>STASSEN Ben / MOUSQUET Benjamin</t>
  </si>
  <si>
    <t>Belg -89 / Fr-11</t>
  </si>
  <si>
    <t>152495</t>
  </si>
  <si>
    <t>Citoyens du monde</t>
  </si>
  <si>
    <t>DI GREGORIO Gianni</t>
  </si>
  <si>
    <t>It -90 / Fr-10</t>
  </si>
  <si>
    <t>152154</t>
  </si>
  <si>
    <t>Cœur noir des forêts (Le)</t>
  </si>
  <si>
    <t>MIRZABEKIANTZ Serge</t>
  </si>
  <si>
    <t>Belg -69 / Fr-31</t>
  </si>
  <si>
    <t>148328</t>
  </si>
  <si>
    <t>Earwig</t>
  </si>
  <si>
    <t>GB -38 / Belg -34 / Fr-28</t>
  </si>
  <si>
    <t>153458</t>
  </si>
  <si>
    <t>En décalage</t>
  </si>
  <si>
    <t>GIMENEZ PENA Juanjo</t>
  </si>
  <si>
    <t>Esp -70 / Fr-18 / Lituanie-12</t>
  </si>
  <si>
    <t>152377</t>
  </si>
  <si>
    <t>Enfant (L')</t>
  </si>
  <si>
    <t>DE HILLERIN Marguerite / DUTILLOY-LIEGEOIS Felix</t>
  </si>
  <si>
    <t>Portugal -63 / Fr-38</t>
  </si>
  <si>
    <t>153731</t>
  </si>
  <si>
    <t>Esprit sacré (L')</t>
  </si>
  <si>
    <t>GARCIA IBARRA Chema</t>
  </si>
  <si>
    <t>LA FABRICA NOCTURNA CINÉMA</t>
  </si>
  <si>
    <t>Esp -70 / Fr-20 / Turquie-10</t>
  </si>
  <si>
    <t>152223</t>
  </si>
  <si>
    <t>Et il y eut un matin</t>
  </si>
  <si>
    <t>KOLIRIN Eran</t>
  </si>
  <si>
    <t>Israël -79 / Fr-21</t>
  </si>
  <si>
    <t>152415</t>
  </si>
  <si>
    <t>Fossoyeur (Le)</t>
  </si>
  <si>
    <t>AHMED Khadar</t>
  </si>
  <si>
    <t>Finlande -58 / All -28 / Fr-14</t>
  </si>
  <si>
    <t>153908</t>
  </si>
  <si>
    <t>Francesca et l'amour</t>
  </si>
  <si>
    <t>SOTORRA Alba</t>
  </si>
  <si>
    <t>Esp -78 / Fr-22</t>
  </si>
  <si>
    <t>153931</t>
  </si>
  <si>
    <t>Ghost in radar</t>
  </si>
  <si>
    <t>DESHE Noaz</t>
  </si>
  <si>
    <t>All -90 / Fr-10</t>
  </si>
  <si>
    <t>152467</t>
  </si>
  <si>
    <t>Holy Emy</t>
  </si>
  <si>
    <t>LEMOS Araceli</t>
  </si>
  <si>
    <t>UTOPIE FILMS</t>
  </si>
  <si>
    <t>Grèce -70 / Fr-30</t>
  </si>
  <si>
    <t>153664</t>
  </si>
  <si>
    <t>Human flowers of flesh</t>
  </si>
  <si>
    <t>WITTMANN Helena</t>
  </si>
  <si>
    <t>All -68 / Fr-32</t>
  </si>
  <si>
    <t>153306</t>
  </si>
  <si>
    <t>Ile (L')</t>
  </si>
  <si>
    <t>KOMADOLI STUDIO</t>
  </si>
  <si>
    <t>Roumanie -52 / Fr-34 / Belg-14</t>
  </si>
  <si>
    <t>153448</t>
  </si>
  <si>
    <t>Inéxorable</t>
  </si>
  <si>
    <t>Belg -80 / Fr-20</t>
  </si>
  <si>
    <t>152082</t>
  </si>
  <si>
    <t>Je m'appelle Mohammed</t>
  </si>
  <si>
    <t>It -70 / Fr-10 / Serbie -10 / Macédoine du N-10</t>
  </si>
  <si>
    <t>153721</t>
  </si>
  <si>
    <t>Journal d'Anne Frank (Le)</t>
  </si>
  <si>
    <t>Ciné+ C+</t>
  </si>
  <si>
    <t>Belg -58 / Lux -21 / Fr-10 / Pays-Bas-10</t>
  </si>
  <si>
    <t>153271</t>
  </si>
  <si>
    <t>Kerr</t>
  </si>
  <si>
    <t>Turquie -55 / Grèce -30 / Fr-14</t>
  </si>
  <si>
    <t>152850</t>
  </si>
  <si>
    <t>La abuela</t>
  </si>
  <si>
    <t>PLAZA Paco</t>
  </si>
  <si>
    <t xml:space="preserve">LES FILMS DU WORSO </t>
  </si>
  <si>
    <t>Esp -79 / Fr-21</t>
  </si>
  <si>
    <t>147664</t>
  </si>
  <si>
    <t>Litigante</t>
  </si>
  <si>
    <t>LES FILMS DU WORSO ET SRAB FILMS</t>
  </si>
  <si>
    <t>Colombie -51 / Fr-49</t>
  </si>
  <si>
    <t>153486</t>
  </si>
  <si>
    <t>Lynx</t>
  </si>
  <si>
    <t>GESLIN Laurent</t>
  </si>
  <si>
    <t>Suisse -64 / Fr-36</t>
  </si>
  <si>
    <t>153050</t>
  </si>
  <si>
    <t>Mariage de Rosa (Le)</t>
  </si>
  <si>
    <t>HALLEY PRODUCTION</t>
  </si>
  <si>
    <t>152094</t>
  </si>
  <si>
    <t>Memory house</t>
  </si>
  <si>
    <t>MIRANDA MARIA Joao Paulo</t>
  </si>
  <si>
    <t>Brésil -74 / Fr-26</t>
  </si>
  <si>
    <t>153901</t>
  </si>
  <si>
    <t>Mighty Afrin</t>
  </si>
  <si>
    <t>RALLIS Angelos</t>
  </si>
  <si>
    <t>152715</t>
  </si>
  <si>
    <t>My sunny maad</t>
  </si>
  <si>
    <t>PAVLATOVA Michaela</t>
  </si>
  <si>
    <t>Rép tch -46 / Fr-44 / Slovaquie-10</t>
  </si>
  <si>
    <t>151968</t>
  </si>
  <si>
    <t>Natural light</t>
  </si>
  <si>
    <t>NAGY Dénes</t>
  </si>
  <si>
    <t>LILITH FILMS</t>
  </si>
  <si>
    <t>Hongrie -67 / Fr-21 / Lettonie-13</t>
  </si>
  <si>
    <t>152919</t>
  </si>
  <si>
    <t>Naufragi</t>
  </si>
  <si>
    <t>CHIANTINI Stefano</t>
  </si>
  <si>
    <t>152757</t>
  </si>
  <si>
    <t>Nayola</t>
  </si>
  <si>
    <t>MIGUEL RIBEIRO Jose</t>
  </si>
  <si>
    <t>PORTUGAL -49 / Belg -25 / Pays-Bas -14 / Fr-12</t>
  </si>
  <si>
    <t>153447</t>
  </si>
  <si>
    <t>Ne pas laisser de traces</t>
  </si>
  <si>
    <t>MATUSZYNSKI Jan Pawel</t>
  </si>
  <si>
    <t>Pologne -76 / Fr-14 / Rép tch-10</t>
  </si>
  <si>
    <t>151031</t>
  </si>
  <si>
    <t>Olga</t>
  </si>
  <si>
    <t>GRAPPE Elie</t>
  </si>
  <si>
    <t>Suisse -78 / Fr-22</t>
  </si>
  <si>
    <t>152922</t>
  </si>
  <si>
    <t>Ombre du caravage (L')</t>
  </si>
  <si>
    <t>PLACIDO Michele</t>
  </si>
  <si>
    <t>It -89 / Fr-11</t>
  </si>
  <si>
    <t>152227</t>
  </si>
  <si>
    <t>Pire personne au monde (La)</t>
  </si>
  <si>
    <t>Norvège -63 / Fr-25 / Suède-12</t>
  </si>
  <si>
    <t>150915</t>
  </si>
  <si>
    <t>Rien à foutre (le monde n'attend pas)</t>
  </si>
  <si>
    <t>MARRE Emmanuel</t>
  </si>
  <si>
    <t>Belg -53 / Fr-47</t>
  </si>
  <si>
    <t>153503</t>
  </si>
  <si>
    <t>Roi crabe (Le)</t>
  </si>
  <si>
    <t>RIGO DE RIGHI Alessio / ZOPPIS Matteo</t>
  </si>
  <si>
    <t>It -60 / Fr-20 / Argentine-20</t>
  </si>
  <si>
    <t>150674</t>
  </si>
  <si>
    <t>Roya (La)</t>
  </si>
  <si>
    <t>MESA Juan Sebastian</t>
  </si>
  <si>
    <t>DUBLIN FILMS</t>
  </si>
  <si>
    <t>Colombie -59 / Fr-41</t>
  </si>
  <si>
    <t>151844</t>
  </si>
  <si>
    <t>Selene, 66 questions</t>
  </si>
  <si>
    <t>LENTZOU Jacqueline</t>
  </si>
  <si>
    <t>Grèce -74 / Fr-26</t>
  </si>
  <si>
    <t>152388</t>
  </si>
  <si>
    <t>Shake your cares away</t>
  </si>
  <si>
    <t>SHOVAL Tom</t>
  </si>
  <si>
    <t>All -46 / Israël -28 / Russie -16 / Fr-10</t>
  </si>
  <si>
    <t>152703</t>
  </si>
  <si>
    <t>Streams</t>
  </si>
  <si>
    <t>HMILI Mehdi</t>
  </si>
  <si>
    <t>Tunisie -59 / Lux -21 / Fr-20</t>
  </si>
  <si>
    <t>153621</t>
  </si>
  <si>
    <t>The nightsiren</t>
  </si>
  <si>
    <t>NVOTOVA Tereza</t>
  </si>
  <si>
    <t>SILVERA PRODUCTIONS</t>
  </si>
  <si>
    <t>Slovaquie -45 / Rép tch -34 / Fr-21</t>
  </si>
  <si>
    <t>152119</t>
  </si>
  <si>
    <t>To sail close to the wind</t>
  </si>
  <si>
    <t>RENTIS Gregoris</t>
  </si>
  <si>
    <t>Grèce -53 / Fr-47</t>
  </si>
  <si>
    <t>150048</t>
  </si>
  <si>
    <t>Tous les morts (Todos os mortos)</t>
  </si>
  <si>
    <t>DUTRA Marco / GOTARDO Caetano</t>
  </si>
  <si>
    <t>Brésil -70 / Fr-30</t>
  </si>
  <si>
    <t>152083</t>
  </si>
  <si>
    <t>Triangle of sadness</t>
  </si>
  <si>
    <t>Suède -51 / All -22 / Fr-14 / GB-13</t>
  </si>
  <si>
    <t>151772</t>
  </si>
  <si>
    <t>Un intrus dans la villa</t>
  </si>
  <si>
    <t>It -95 / Fr-5</t>
  </si>
  <si>
    <t>152409</t>
  </si>
  <si>
    <t>Zanka contact</t>
  </si>
  <si>
    <t>EL IRAKI Ismael</t>
  </si>
  <si>
    <t>Maroc -47 / Belg-27 / Fr-26</t>
  </si>
  <si>
    <t>Mes frères, et moi</t>
  </si>
  <si>
    <t>Ma nuit</t>
  </si>
  <si>
    <t>Ils sont vivants</t>
  </si>
  <si>
    <t>Simone - Le voyage du siècle</t>
  </si>
  <si>
    <t>Survivants (Les)</t>
  </si>
  <si>
    <t>A la vie</t>
  </si>
  <si>
    <t>Méchants (Les)</t>
  </si>
  <si>
    <t>Sing Me A Song</t>
  </si>
  <si>
    <t>Grèce-54 / Fr-46</t>
  </si>
  <si>
    <t>153364</t>
  </si>
  <si>
    <t>1+1=1</t>
  </si>
  <si>
    <t>4</t>
  </si>
  <si>
    <t>149826</t>
  </si>
  <si>
    <t>A la belle étoile</t>
  </si>
  <si>
    <t>TULARD Sébastien</t>
  </si>
  <si>
    <t>DE L'AUTRE CÔTÉ DU PÉRIPH</t>
  </si>
  <si>
    <t>151930</t>
  </si>
  <si>
    <t>A Mon Seul Désir</t>
  </si>
  <si>
    <t>151037</t>
  </si>
  <si>
    <t>A nos âges</t>
  </si>
  <si>
    <t>154428</t>
  </si>
  <si>
    <t>A nos enfants</t>
  </si>
  <si>
    <t>DE MEDEIROS Maria</t>
  </si>
  <si>
    <t>Brésil-90 / Fr-10</t>
  </si>
  <si>
    <t>153928</t>
  </si>
  <si>
    <t>A perfect ennemy</t>
  </si>
  <si>
    <t>Esp-55 / All-30 / Fr-15</t>
  </si>
  <si>
    <t>152608</t>
  </si>
  <si>
    <t>Abbé Pierre (L')</t>
  </si>
  <si>
    <t>WY PRODUCTIONS / SOCIÉTÉ NOUVELLE DE DISTRIBUTION</t>
  </si>
  <si>
    <t>153945</t>
  </si>
  <si>
    <t>Adieu Paris</t>
  </si>
  <si>
    <t>155272</t>
  </si>
  <si>
    <t>AEIOU - Alphabet rapide de l'amour</t>
  </si>
  <si>
    <t>KREBITZ Nicolette</t>
  </si>
  <si>
    <t>151332</t>
  </si>
  <si>
    <t>Alam</t>
  </si>
  <si>
    <t>KHOURY Firas</t>
  </si>
  <si>
    <t>MPM FILMS</t>
  </si>
  <si>
    <t>Fr-62 / Tunisie-27 / Palestine-11</t>
  </si>
  <si>
    <t>150651</t>
  </si>
  <si>
    <t>Amandiers (Les)</t>
  </si>
  <si>
    <t>AD VITAM PRODUCTION  / AGAT FILMS &amp; CIE</t>
  </si>
  <si>
    <t>154811</t>
  </si>
  <si>
    <t>America Latina</t>
  </si>
  <si>
    <t>D'INNOCENZO Damiano / D'INNOCENZO Fabio</t>
  </si>
  <si>
    <t>150255</t>
  </si>
  <si>
    <t>Amore Mio</t>
  </si>
  <si>
    <t>GOUIX Guillaume</t>
  </si>
  <si>
    <t>AGAT FILMS</t>
  </si>
  <si>
    <t>154167</t>
  </si>
  <si>
    <t>Amour c'est mieux que la vie (L')</t>
  </si>
  <si>
    <t>155293</t>
  </si>
  <si>
    <t>Amour selon Dalva (L')</t>
  </si>
  <si>
    <t>NICOT Emmanuelle</t>
  </si>
  <si>
    <t>Be-54 / Fr-46</t>
  </si>
  <si>
    <t>149129</t>
  </si>
  <si>
    <t>Année du requin (L')</t>
  </si>
  <si>
    <t>150365</t>
  </si>
  <si>
    <t>Annie colère</t>
  </si>
  <si>
    <t>LOCAL  FILMS / AURORA FILMS</t>
  </si>
  <si>
    <t>151829</t>
  </si>
  <si>
    <t>Anti-squat</t>
  </si>
  <si>
    <t>154907</t>
  </si>
  <si>
    <t>Apache</t>
  </si>
  <si>
    <t>153038</t>
  </si>
  <si>
    <t>Appel du devoir (L')</t>
  </si>
  <si>
    <t>THOMAS Hugo P.</t>
  </si>
  <si>
    <t>BAXTER FILMS&amp; / LES FILMS VELVET</t>
  </si>
  <si>
    <t>151704</t>
  </si>
  <si>
    <t>Argonautes (Les)</t>
  </si>
  <si>
    <t>155877</t>
  </si>
  <si>
    <t>Arrête avec tes mensonges</t>
  </si>
  <si>
    <t>154649</t>
  </si>
  <si>
    <t>Astérix et Obélix et l'empire du milieu</t>
  </si>
  <si>
    <t>TRÉSOR FILMS / PAHÉ FILMS</t>
  </si>
  <si>
    <t>155439</t>
  </si>
  <si>
    <t>Astolfo</t>
  </si>
  <si>
    <t>155131</t>
  </si>
  <si>
    <t>Astrakan</t>
  </si>
  <si>
    <t>DEPESSEVILLE David</t>
  </si>
  <si>
    <t>TAMARA FILMS</t>
  </si>
  <si>
    <t>153745</t>
  </si>
  <si>
    <t>Astronaute (L')</t>
  </si>
  <si>
    <t>155193</t>
  </si>
  <si>
    <t>RECTANGLE PRODUCTIONS / WILD BUNCH INTERNATIONAL</t>
  </si>
  <si>
    <t>155021</t>
  </si>
  <si>
    <t>Au sud</t>
  </si>
  <si>
    <t>Suisse-90 / Fr-10</t>
  </si>
  <si>
    <t>154686</t>
  </si>
  <si>
    <t>Avant l'Effondrement</t>
  </si>
  <si>
    <t>ZENITER Alice / ZENITER Benoît</t>
  </si>
  <si>
    <t>155020</t>
  </si>
  <si>
    <t>Backstage</t>
  </si>
  <si>
    <t>BENKIRANE Khalil / BEN MAHMOUD Afef</t>
  </si>
  <si>
    <t>LES FILMS DE L'ALTAÏ</t>
  </si>
  <si>
    <t>155743</t>
  </si>
  <si>
    <t>Balkaya</t>
  </si>
  <si>
    <t>ALPER Emin</t>
  </si>
  <si>
    <t>TurquieE-36 / Fr-19 / All-13 / Pays-Bas-12 / Grèce-10 / Croatie-10</t>
  </si>
  <si>
    <t>153383</t>
  </si>
  <si>
    <t>Barchini</t>
  </si>
  <si>
    <t>ANCARANI Yuri</t>
  </si>
  <si>
    <t>154862</t>
  </si>
  <si>
    <t>Barrage (Le)</t>
  </si>
  <si>
    <t>CHERRI Ali</t>
  </si>
  <si>
    <t>Fr-79 / Serbie-21</t>
  </si>
  <si>
    <t>155657</t>
  </si>
  <si>
    <t>Before Spring</t>
  </si>
  <si>
    <t>NATHAN Lofty</t>
  </si>
  <si>
    <t>CINENOVO</t>
  </si>
  <si>
    <t>Fr-51 / Tunisie-20 / Lux-16 / Be-13</t>
  </si>
  <si>
    <t>155445</t>
  </si>
  <si>
    <t>Belle</t>
  </si>
  <si>
    <t>RADAR FILMS / GAUMONT</t>
  </si>
  <si>
    <t>M6 W9 GULLI</t>
  </si>
  <si>
    <t>146077</t>
  </si>
  <si>
    <t>Bon soldat (Le)</t>
  </si>
  <si>
    <t>LANDSMANN Silvina</t>
  </si>
  <si>
    <t>Fr-45 / All-35 / Israël-20</t>
  </si>
  <si>
    <t>153096</t>
  </si>
  <si>
    <t>Bonté divine!</t>
  </si>
  <si>
    <t>154562</t>
  </si>
  <si>
    <t>Boy from heaven</t>
  </si>
  <si>
    <t>SALEH Tarik</t>
  </si>
  <si>
    <t>Suède-65 / Fr-24 / Finlande-10</t>
  </si>
  <si>
    <t>152625</t>
  </si>
  <si>
    <t>Braves (Les)</t>
  </si>
  <si>
    <t>150544</t>
  </si>
  <si>
    <t>Brigade (La) (ex : French dream)</t>
  </si>
  <si>
    <t>ODYSSÉE PICTURES</t>
  </si>
  <si>
    <t>146628</t>
  </si>
  <si>
    <t>Bruxa (ex : Alma viva)</t>
  </si>
  <si>
    <t>ALVES MEIRA Cristele</t>
  </si>
  <si>
    <t>Fr-46 / Port-43 / Be-11</t>
  </si>
  <si>
    <t>154977</t>
  </si>
  <si>
    <t>Bulle verte (La)</t>
  </si>
  <si>
    <t>TASSEL Coco</t>
  </si>
  <si>
    <t>152946</t>
  </si>
  <si>
    <t>Cabines, la France et moi (Les)</t>
  </si>
  <si>
    <t>DEVIGNE Floriane</t>
  </si>
  <si>
    <t>LES FILMS DE L'ŒIL SAUVAGE / LA VIE EST BELLE</t>
  </si>
  <si>
    <t>Fr-69 / Suisse-31</t>
  </si>
  <si>
    <t>152438</t>
  </si>
  <si>
    <t>Ce que je suis</t>
  </si>
  <si>
    <t>DOYON Claire</t>
  </si>
  <si>
    <t>155609</t>
  </si>
  <si>
    <t>Cerdita</t>
  </si>
  <si>
    <t>PEREDA Carlota</t>
  </si>
  <si>
    <t>146080</t>
  </si>
  <si>
    <t>Cet été-là</t>
  </si>
  <si>
    <t>154581</t>
  </si>
  <si>
    <t>Chambre de Jean (La)</t>
  </si>
  <si>
    <t>151029</t>
  </si>
  <si>
    <t>Chambre des merveilles (La)</t>
  </si>
  <si>
    <t>JERICO FILMS</t>
  </si>
  <si>
    <t>155044</t>
  </si>
  <si>
    <t>Champagne !</t>
  </si>
  <si>
    <t>155108</t>
  </si>
  <si>
    <t>Chantons sur les toits</t>
  </si>
  <si>
    <t>RIBES Enric</t>
  </si>
  <si>
    <t>LES CONTES MODENES</t>
  </si>
  <si>
    <t>153632</t>
  </si>
  <si>
    <t>Chevalier noir</t>
  </si>
  <si>
    <t>ALEEBRAHIM DEHKORDI Emad</t>
  </si>
  <si>
    <t>INDIE PROD / UPRODUCTION</t>
  </si>
  <si>
    <t>Fr-70 / All-20 / It-10</t>
  </si>
  <si>
    <t>153438</t>
  </si>
  <si>
    <t>Chien de la casse</t>
  </si>
  <si>
    <t>DURAND Jean-Baptiste</t>
  </si>
  <si>
    <t>154385</t>
  </si>
  <si>
    <t>Chœur de rockeurs</t>
  </si>
  <si>
    <t>TECHER Ida / BRICAULT Luc</t>
  </si>
  <si>
    <t>153368</t>
  </si>
  <si>
    <t>Choses humaines (Les)</t>
  </si>
  <si>
    <t>CURIOSA FILMS / FILMS SOUS INFLUENCE</t>
  </si>
  <si>
    <t>149614</t>
  </si>
  <si>
    <t>Chronique d'une liaison passagère</t>
  </si>
  <si>
    <t>152263</t>
  </si>
  <si>
    <t>Cinq diables (Les)</t>
  </si>
  <si>
    <t>MYSIUS Léa</t>
  </si>
  <si>
    <t>F COMME FILM / TROIS BRIGANDS PRODUCTTIONS</t>
  </si>
  <si>
    <t>152557</t>
  </si>
  <si>
    <t>Citoyen d'honneur</t>
  </si>
  <si>
    <t>156033</t>
  </si>
  <si>
    <t>Clan (Le)</t>
  </si>
  <si>
    <t>149686</t>
  </si>
  <si>
    <t>Clés de Jade (Les)</t>
  </si>
  <si>
    <t>ASLAN Jeanne / SAINTILLAN Paul</t>
  </si>
  <si>
    <t>155387</t>
  </si>
  <si>
    <t>Close</t>
  </si>
  <si>
    <t>DHONT Lukas</t>
  </si>
  <si>
    <t>Be-70 / Fr-15 / Pays-Bas-15</t>
  </si>
  <si>
    <t>155539</t>
  </si>
  <si>
    <t>Colibri (Le)</t>
  </si>
  <si>
    <t xml:space="preserve">It-93 / Fr-7 /  / </t>
  </si>
  <si>
    <t>154546</t>
  </si>
  <si>
    <t>Come Prima</t>
  </si>
  <si>
    <t>WEBER Tommy</t>
  </si>
  <si>
    <t>ROSEBUD ENTERTAINMENT PICTURES   / ALCATRAZ FILMS</t>
  </si>
  <si>
    <t>143699</t>
  </si>
  <si>
    <t>Comme une actrice</t>
  </si>
  <si>
    <t>BAILLY Sébastien</t>
  </si>
  <si>
    <t>LA MER À BOIRE PRODUCTIONS</t>
  </si>
  <si>
    <t>154931</t>
  </si>
  <si>
    <t>Conan la barbare</t>
  </si>
  <si>
    <t>ECCE FILMS / FLORÉAL FILMS</t>
  </si>
  <si>
    <t>Lux-50 / Fr-35 / Be-15</t>
  </si>
  <si>
    <t>154701</t>
  </si>
  <si>
    <t>Conte nuptial</t>
  </si>
  <si>
    <t>BONNEFOY Claire</t>
  </si>
  <si>
    <t>150096</t>
  </si>
  <si>
    <t>Contes du hérisson (Les)</t>
  </si>
  <si>
    <t>PARMI LES LUCIOLES FILMS</t>
  </si>
  <si>
    <t>Fr-71 / Lux-29</t>
  </si>
  <si>
    <t>155235</t>
  </si>
  <si>
    <t>Corsage</t>
  </si>
  <si>
    <t>KREUTZER Marie</t>
  </si>
  <si>
    <t>Autriche-59 / Lux-21 / All-10 / Fr-10</t>
  </si>
  <si>
    <t>154568</t>
  </si>
  <si>
    <t>Costa Brava, Liban</t>
  </si>
  <si>
    <t>AKL Mounia</t>
  </si>
  <si>
    <t>CINÉMA DEFACTO / GAÏJIN</t>
  </si>
  <si>
    <t>149993</t>
  </si>
  <si>
    <t>Couleurs de l'incendie</t>
  </si>
  <si>
    <t>154144</t>
  </si>
  <si>
    <t>Cour des miracles (La)</t>
  </si>
  <si>
    <t>155188</t>
  </si>
  <si>
    <t>Cours de la vie (La)</t>
  </si>
  <si>
    <t>SOJCHER Frédéric</t>
  </si>
  <si>
    <t>TABO TABO FILMS  / SOMBRERO FILMS</t>
  </si>
  <si>
    <t>147863</t>
  </si>
  <si>
    <t>Cyclades (Les)</t>
  </si>
  <si>
    <t>Fr-70 / Be-15 / Grèce-15</t>
  </si>
  <si>
    <t>150244</t>
  </si>
  <si>
    <t>Dans un monde idéal</t>
  </si>
  <si>
    <t>FRECHE Emilie</t>
  </si>
  <si>
    <t>CHAPKA FILMS</t>
  </si>
  <si>
    <t>145614</t>
  </si>
  <si>
    <t>De grandes espérances</t>
  </si>
  <si>
    <t>152711</t>
  </si>
  <si>
    <t>De humani corporis fabrica</t>
  </si>
  <si>
    <t>PARAVEL Verena / CASTAING-TAYLOR Lucien</t>
  </si>
  <si>
    <t>NORTE PRODUCTIONS / CHARLES GILLIBERT CG CINÉMA</t>
  </si>
  <si>
    <t>4 / 4</t>
  </si>
  <si>
    <t>Fr-84 / Suisse-16</t>
  </si>
  <si>
    <t>154552</t>
  </si>
  <si>
    <t>Decadenza</t>
  </si>
  <si>
    <t>BOHLER Olivier / GAILLEURD Céline</t>
  </si>
  <si>
    <t>NOCTURNES PRODUCTIONS</t>
  </si>
  <si>
    <t>It-60 / Fr-40</t>
  </si>
  <si>
    <t>154841</t>
  </si>
  <si>
    <t>Dégustation (La)</t>
  </si>
  <si>
    <t>MANDARIN ET COMPAGNIE</t>
  </si>
  <si>
    <t>153895</t>
  </si>
  <si>
    <t>Déhanché d'Elvis (Le)</t>
  </si>
  <si>
    <t>ESCAFFRE Lauriane / MULLER Yvonnick</t>
  </si>
  <si>
    <t>152979</t>
  </si>
  <si>
    <t>Dernière reine (La)</t>
  </si>
  <si>
    <t>OUNOURI Damien</t>
  </si>
  <si>
    <t>Algérie-72 / Fr-28</t>
  </si>
  <si>
    <t>152105</t>
  </si>
  <si>
    <t>Devant - contrechamp de la rétention</t>
  </si>
  <si>
    <t>REDOLFI Annick</t>
  </si>
  <si>
    <t>154314</t>
  </si>
  <si>
    <t>Dirty, difficult, dangerous</t>
  </si>
  <si>
    <t>CHARAF Wissam</t>
  </si>
  <si>
    <t>Fr-70 / It-24 / Liban-6</t>
  </si>
  <si>
    <t>137694</t>
  </si>
  <si>
    <t>Disco Boy</t>
  </si>
  <si>
    <t>ABBRUZZESE Giacomo</t>
  </si>
  <si>
    <t>FILMS GRAND HUIT</t>
  </si>
  <si>
    <t>Fr-70 / Pol-10 / Be-10 / It-10</t>
  </si>
  <si>
    <t>154978</t>
  </si>
  <si>
    <t>Dodo</t>
  </si>
  <si>
    <t>Grèce-59 / Fr-30 / Be-12</t>
  </si>
  <si>
    <t>151793</t>
  </si>
  <si>
    <t>Don Juan</t>
  </si>
  <si>
    <t>Fr-89 / Be-11</t>
  </si>
  <si>
    <t>154805</t>
  </si>
  <si>
    <t>Dreaming walls</t>
  </si>
  <si>
    <t>DUVERDIER Maya / VAN ELMBT Amélie</t>
  </si>
  <si>
    <t>LES FILMS DE L'ŒIL SAUVAGE</t>
  </si>
  <si>
    <t>Be-59 / Fr-21 / Suède-10 / Pays-Bas-10</t>
  </si>
  <si>
    <t>152341</t>
  </si>
  <si>
    <t>Du crépitement sous les néons</t>
  </si>
  <si>
    <t>BONNE PIOCHE CINÉMA / LOGICAL PICTURES</t>
  </si>
  <si>
    <t>155701</t>
  </si>
  <si>
    <t>Ducobu Président</t>
  </si>
  <si>
    <t>Fr-72 / Be-28</t>
  </si>
  <si>
    <t>155537</t>
  </si>
  <si>
    <t>Ecole (L')</t>
  </si>
  <si>
    <t>MANDARIN ET COMPAGNIE / UGC IMAGES</t>
  </si>
  <si>
    <t>150257</t>
  </si>
  <si>
    <t>Ecole de l'air</t>
  </si>
  <si>
    <t>Fr-90 / Be-10</t>
  </si>
  <si>
    <t>153499</t>
  </si>
  <si>
    <t>En corps</t>
  </si>
  <si>
    <t>154651</t>
  </si>
  <si>
    <t>En roue libre</t>
  </si>
  <si>
    <t>BARCELO Didier</t>
  </si>
  <si>
    <t>THE FILM  / ANOMALIE FILMS</t>
  </si>
  <si>
    <t>154407</t>
  </si>
  <si>
    <t>Enfants des autres (Les)</t>
  </si>
  <si>
    <t>150250</t>
  </si>
  <si>
    <t>Entre deux trains (ex : Long time no see)</t>
  </si>
  <si>
    <t>FILMON Pierre</t>
  </si>
  <si>
    <t>ALMANO FILMS</t>
  </si>
  <si>
    <t>153267</t>
  </si>
  <si>
    <t>Entre la vie et la mort</t>
  </si>
  <si>
    <t>GEDERLINI Giordano</t>
  </si>
  <si>
    <t>Be-57 / Fr-33 / Esp-10</t>
  </si>
  <si>
    <t>154640</t>
  </si>
  <si>
    <t>Entre nous</t>
  </si>
  <si>
    <t>BAUMAN Jude</t>
  </si>
  <si>
    <t>CB PARTNERS</t>
  </si>
  <si>
    <t>155986</t>
  </si>
  <si>
    <t>Envol (L')</t>
  </si>
  <si>
    <t>CG CINÉMA / LES FILMS DU LOSANGE</t>
  </si>
  <si>
    <t>Fr-65 / It-25 / All-10</t>
  </si>
  <si>
    <t>149135</t>
  </si>
  <si>
    <t>Ernest et Célestine, le voyage en Charabie</t>
  </si>
  <si>
    <t>ROGER Jean-Christophe / CHHENG Julien</t>
  </si>
  <si>
    <t>Fr-84 / Lux-16</t>
  </si>
  <si>
    <t>145120</t>
  </si>
  <si>
    <t>Etabli (L')</t>
  </si>
  <si>
    <t>149068</t>
  </si>
  <si>
    <t>BAUDUIN Audrey</t>
  </si>
  <si>
    <t>151586</t>
  </si>
  <si>
    <t>Eugénie Grandet</t>
  </si>
  <si>
    <t>Eureka</t>
  </si>
  <si>
    <t>Fr-31 / All-20 / Mex-20 / Port-19 / Argentine-10</t>
  </si>
  <si>
    <t>155643</t>
  </si>
  <si>
    <t>Face à toi</t>
  </si>
  <si>
    <t>FREISS Stéphane</t>
  </si>
  <si>
    <t>BA.BE PRODUCTIONS</t>
  </si>
  <si>
    <t>155694</t>
  </si>
  <si>
    <t>Faux départ</t>
  </si>
  <si>
    <t>GUIBERT Gallien</t>
  </si>
  <si>
    <t>LA MAIN PRODUCTIONS</t>
  </si>
  <si>
    <t>153952</t>
  </si>
  <si>
    <t>Feathers of a Father</t>
  </si>
  <si>
    <t>EL ZOHAIRY Omar</t>
  </si>
  <si>
    <t>Fr-43 / Egypte-26 / Pays-Bas-16 / Grèce-15</t>
  </si>
  <si>
    <t>153770</t>
  </si>
  <si>
    <t>Feu (Notre Dame brûle)</t>
  </si>
  <si>
    <t>OCS PRIME VIDEO</t>
  </si>
  <si>
    <t>156040</t>
  </si>
  <si>
    <t>Filles d'Olfa (Les)</t>
  </si>
  <si>
    <t>Fr-59 / Tunisie-21 / All-20</t>
  </si>
  <si>
    <t>154830</t>
  </si>
  <si>
    <t>Fils de Caïn (Les)</t>
  </si>
  <si>
    <t>STAMO Keti</t>
  </si>
  <si>
    <t>Fr-70 / Albanie-18 / It-12</t>
  </si>
  <si>
    <t>154992</t>
  </si>
  <si>
    <t>Folies fermières (Les)</t>
  </si>
  <si>
    <t>153885</t>
  </si>
  <si>
    <t>France une histoire d'amour</t>
  </si>
  <si>
    <t>ARTHUS-BERTRAND Yann / PITIOT Michael</t>
  </si>
  <si>
    <t>HOPE PRODUCTION</t>
  </si>
  <si>
    <t>4 / 1</t>
  </si>
  <si>
    <t>155647</t>
  </si>
  <si>
    <t>Frère et sœur</t>
  </si>
  <si>
    <t>155496</t>
  </si>
  <si>
    <t>Frères Pinzuti (Les)</t>
  </si>
  <si>
    <t>ROCHER Karole / BIANCARDINI Barbara</t>
  </si>
  <si>
    <t>KALLOUCHE CINÉMA / CHRONIC</t>
  </si>
  <si>
    <t>154299</t>
  </si>
  <si>
    <t>Fuite du capitaine Volkonogov (La)</t>
  </si>
  <si>
    <t>CHUPOV Alexei / MERKULOVA Natalia</t>
  </si>
  <si>
    <t>Russie-67 / Estonie-17 / Fr-16</t>
  </si>
  <si>
    <t>155372</t>
  </si>
  <si>
    <t>Fumer fait tousser</t>
  </si>
  <si>
    <t>CHI-FOU-MI PRODUCTIONS / GAUMONT</t>
  </si>
  <si>
    <t>155431</t>
  </si>
  <si>
    <t>Gagnants (Les)</t>
  </si>
  <si>
    <t>BENDJILALI Azedine / JUNCA Laurent</t>
  </si>
  <si>
    <t>GABMAN</t>
  </si>
  <si>
    <t>155925</t>
  </si>
  <si>
    <t>Gang des bois du temple (Le)</t>
  </si>
  <si>
    <t>144717</t>
  </si>
  <si>
    <t>Gaucher (Le)</t>
  </si>
  <si>
    <t>ALLOCCA Salvatore</t>
  </si>
  <si>
    <t>154153</t>
  </si>
  <si>
    <t>Générale (La)</t>
  </si>
  <si>
    <t>VARELA Valentine</t>
  </si>
  <si>
    <t>ALLUMAGE</t>
  </si>
  <si>
    <t>152687</t>
  </si>
  <si>
    <t>Ghost town</t>
  </si>
  <si>
    <t>PEDUZZI Nicolas</t>
  </si>
  <si>
    <t>GOGOGO FILMS</t>
  </si>
  <si>
    <t>155207</t>
  </si>
  <si>
    <t>Godland</t>
  </si>
  <si>
    <t>PALMASON Hlynur</t>
  </si>
  <si>
    <t>Danemark-59 / Islande-31 / Fr-10</t>
  </si>
  <si>
    <t>152207</t>
  </si>
  <si>
    <t>Golda Maria</t>
  </si>
  <si>
    <t>SOBELMAN Hugo / SOBELMAN Patrick</t>
  </si>
  <si>
    <t>EX NIHILO / GOGOGO FILMS</t>
  </si>
  <si>
    <t>144264</t>
  </si>
  <si>
    <t>Goliath</t>
  </si>
  <si>
    <t>148487</t>
  </si>
  <si>
    <t>Goûts et les couleurs (Les)</t>
  </si>
  <si>
    <t>148497</t>
  </si>
  <si>
    <t>Goutte d'or</t>
  </si>
  <si>
    <t>COGITORE Clément</t>
  </si>
  <si>
    <t>154413</t>
  </si>
  <si>
    <t>Graines de Vesper (Les)</t>
  </si>
  <si>
    <t>BUOZYTE Kristina / SAMPER Bruno</t>
  </si>
  <si>
    <t>RUMBLE FISH PRODUCTIONS</t>
  </si>
  <si>
    <t>Lituanie-45 / Fr-34 / Be-21</t>
  </si>
  <si>
    <t>149597</t>
  </si>
  <si>
    <t>Grand marin (Le)</t>
  </si>
  <si>
    <t>DRUKAROVA Dinara</t>
  </si>
  <si>
    <t>Fr-69 / Islande-17 / Be-14</t>
  </si>
  <si>
    <t>155536</t>
  </si>
  <si>
    <t>Grande magie (La)</t>
  </si>
  <si>
    <t>152873</t>
  </si>
  <si>
    <t>Guerre des lulus (La)</t>
  </si>
  <si>
    <t xml:space="preserve">SUPERPROD / WILD BUNCH </t>
  </si>
  <si>
    <t>Fr-81 / Lux-19</t>
  </si>
  <si>
    <t>151210</t>
  </si>
  <si>
    <t>Harkis (Les)</t>
  </si>
  <si>
    <t>Fr-79 / Be-21</t>
  </si>
  <si>
    <t>154932</t>
  </si>
  <si>
    <t>Hawaï</t>
  </si>
  <si>
    <t>DRIGEARD Mélissa</t>
  </si>
  <si>
    <t>155674</t>
  </si>
  <si>
    <t>Herbes sèches (Les)</t>
  </si>
  <si>
    <t>MEMENTO PRODUCTION</t>
  </si>
  <si>
    <t>Turquie-63 / Fr-25 / All-12</t>
  </si>
  <si>
    <t>156067</t>
  </si>
  <si>
    <t>Highway 65</t>
  </si>
  <si>
    <t>DREIFUSS Maya</t>
  </si>
  <si>
    <t>154622</t>
  </si>
  <si>
    <t>Houria</t>
  </si>
  <si>
    <t>HIGH SEA PRODUCTION / THE INK CONNECTION</t>
  </si>
  <si>
    <t>155540</t>
  </si>
  <si>
    <t>Huit montagnes (Les)</t>
  </si>
  <si>
    <t>VAN GROENINGEN Félix / VANDERMEERSCH Charlotte</t>
  </si>
  <si>
    <t>PYRAMIDE PRODUCTIONS</t>
  </si>
  <si>
    <t>It-69 / Be-20 / Fr-11</t>
  </si>
  <si>
    <t>153674</t>
  </si>
  <si>
    <t>Hypothèse démocratique, une histoire basque</t>
  </si>
  <si>
    <t>152383</t>
  </si>
  <si>
    <t>I love Greece</t>
  </si>
  <si>
    <t>GUERRY KARAMAOUNAS Nafsika</t>
  </si>
  <si>
    <t>APACHES / SOLDATS FEATURES</t>
  </si>
  <si>
    <t>148769</t>
  </si>
  <si>
    <t>Icare</t>
  </si>
  <si>
    <t>VOGELE Carlo</t>
  </si>
  <si>
    <t>Lux-55 / Be-35 / Fr-10</t>
  </si>
  <si>
    <t>154845</t>
  </si>
  <si>
    <t>Il bambino nascosto</t>
  </si>
  <si>
    <t>154970</t>
  </si>
  <si>
    <t>Il legionario</t>
  </si>
  <si>
    <t>PAPOU Hleb</t>
  </si>
  <si>
    <t>155671</t>
  </si>
  <si>
    <t>Il neige à Sidi Bou Saïd</t>
  </si>
  <si>
    <t>CHeRIF Fatma</t>
  </si>
  <si>
    <t>SUOERNOVA FILMS</t>
  </si>
  <si>
    <t>Fr-73 / Tunisie-27</t>
  </si>
  <si>
    <t>142296</t>
  </si>
  <si>
    <t>Il n'y a pas d'ombre dans le désert</t>
  </si>
  <si>
    <t>LES FILMS DU POISSON / RÉGIE SP PRODUCTION</t>
  </si>
  <si>
    <t>147963</t>
  </si>
  <si>
    <t>Il n'y aura plus de nuit</t>
  </si>
  <si>
    <t>WEBER Eleonore</t>
  </si>
  <si>
    <t>141318</t>
  </si>
  <si>
    <t>Ils désertent</t>
  </si>
  <si>
    <t>VIGON Florence</t>
  </si>
  <si>
    <t>155890</t>
  </si>
  <si>
    <t>IMA</t>
  </si>
  <si>
    <t>SILK AND SUN ET ASSOCIÉS</t>
  </si>
  <si>
    <t>153935</t>
  </si>
  <si>
    <t>Innocent (L')</t>
  </si>
  <si>
    <t>154518</t>
  </si>
  <si>
    <t>Insurrection</t>
  </si>
  <si>
    <t>SAADI Jilani</t>
  </si>
  <si>
    <t>LA MANSARDE CINÉMA</t>
  </si>
  <si>
    <t>153427</t>
  </si>
  <si>
    <t>Intranquilles (Les)</t>
  </si>
  <si>
    <t>Be-43 / Lux-35 / Fr-21</t>
  </si>
  <si>
    <t>155104</t>
  </si>
  <si>
    <t>Jack Mimoun</t>
  </si>
  <si>
    <t>COLBEAU-JUSTIN Ludovic / BENTALHA Malik</t>
  </si>
  <si>
    <t>MANDARIN ET COMPAGNIE / PAHÉ FILMS</t>
  </si>
  <si>
    <t>152756</t>
  </si>
  <si>
    <t>Jacky</t>
  </si>
  <si>
    <t>DELANGLE Lucas</t>
  </si>
  <si>
    <t>155867</t>
  </si>
  <si>
    <t>Jane B</t>
  </si>
  <si>
    <t>GAINSBOURG Charlotte</t>
  </si>
  <si>
    <t>NOLITA CINÉMA / DEADLY VALENTINE PUBLISHING</t>
  </si>
  <si>
    <t>154489</t>
  </si>
  <si>
    <t>Je voudrai parler de Duras</t>
  </si>
  <si>
    <t>154528</t>
  </si>
  <si>
    <t>Jour 37</t>
  </si>
  <si>
    <t>22H22 / ALLIANCE DE PRODUCTION CINÉMATOGRAPHIQUE</t>
  </si>
  <si>
    <t>Fr-86 / Be-14</t>
  </si>
  <si>
    <t>154972</t>
  </si>
  <si>
    <t>Joyeuse retraite ! 2</t>
  </si>
  <si>
    <t>LES FILMS MANUEL MUNZ / SOCIÉTÉ NOUVELLE DE DISTRIBUTION</t>
  </si>
  <si>
    <t>153780</t>
  </si>
  <si>
    <t>Jumeaux mais pas trop</t>
  </si>
  <si>
    <t>DUCRAY Olivier / MEANCE Wilfried</t>
  </si>
  <si>
    <t>155654</t>
  </si>
  <si>
    <t>Kaleb</t>
  </si>
  <si>
    <t>TORANIAN Vasken</t>
  </si>
  <si>
    <t>EX NIHILO / AGAT FILMS &amp; CIE</t>
  </si>
  <si>
    <t>154437</t>
  </si>
  <si>
    <t>Kanun</t>
  </si>
  <si>
    <t>GUEZ Jérémie</t>
  </si>
  <si>
    <t>CHEYENNE FÉDÉRATION</t>
  </si>
  <si>
    <t>Fr-59 / Be-41</t>
  </si>
  <si>
    <t>154294</t>
  </si>
  <si>
    <t>Kelly Watch the stars</t>
  </si>
  <si>
    <t>THE PERFECT KISS FILMS</t>
  </si>
  <si>
    <t>155139</t>
  </si>
  <si>
    <t>Kensuke's kindom</t>
  </si>
  <si>
    <t>BOYLE Neil / HENDRY Kirk</t>
  </si>
  <si>
    <t>GRANDE BRETAGNE-68 / Lux-22 / Fr-10</t>
  </si>
  <si>
    <t>152210</t>
  </si>
  <si>
    <t>La Terra dei figli</t>
  </si>
  <si>
    <t>153871</t>
  </si>
  <si>
    <t>Laïla in Haïfa</t>
  </si>
  <si>
    <t>CDP / AGAV FILMS</t>
  </si>
  <si>
    <t>Fr-80 / Israël-20</t>
  </si>
  <si>
    <t>155189</t>
  </si>
  <si>
    <t>Land of sar</t>
  </si>
  <si>
    <t>SELISKAR Petra</t>
  </si>
  <si>
    <t>CINÉPHAGE</t>
  </si>
  <si>
    <t>Fr-62 / Macédoine du N-22 / Slovénie-16</t>
  </si>
  <si>
    <t>153631</t>
  </si>
  <si>
    <t>Last dance</t>
  </si>
  <si>
    <t>ABERT Coline</t>
  </si>
  <si>
    <t>142894</t>
  </si>
  <si>
    <t>Lendarys</t>
  </si>
  <si>
    <t>CUVELIER Jean-Baptiste / DUCHENE Philippe</t>
  </si>
  <si>
    <t>PM</t>
  </si>
  <si>
    <t>154711</t>
  </si>
  <si>
    <t>Lendemains de veille (Les)</t>
  </si>
  <si>
    <t>155204</t>
  </si>
  <si>
    <t>Les Démons d'argile</t>
  </si>
  <si>
    <t>BEATO Nuno</t>
  </si>
  <si>
    <t>SARL MARMITAFILMS (MIDRALGAR)</t>
  </si>
  <si>
    <t>Portugal-50 / Esp-31 / Fr-19</t>
  </si>
  <si>
    <t>155614</t>
  </si>
  <si>
    <t>Lettre à l'enfant que tu nous as donné</t>
  </si>
  <si>
    <t>154367</t>
  </si>
  <si>
    <t>Ligne (La)</t>
  </si>
  <si>
    <t>Suisse-66 / Fr-24 / Be-10</t>
  </si>
  <si>
    <t>155828</t>
  </si>
  <si>
    <t>L'immensita</t>
  </si>
  <si>
    <t>151848</t>
  </si>
  <si>
    <t>Loin de la route</t>
  </si>
  <si>
    <t>VIEIRA DA SILVA Hugo</t>
  </si>
  <si>
    <t>Portugal-70 / Fr-30</t>
  </si>
  <si>
    <t>155302</t>
  </si>
  <si>
    <t>Lunettes noires</t>
  </si>
  <si>
    <t>ARGENTO Dario</t>
  </si>
  <si>
    <t>GETAWAY FILMS</t>
  </si>
  <si>
    <t>148175</t>
  </si>
  <si>
    <t>Madame de Sevigné</t>
  </si>
  <si>
    <t xml:space="preserve">THE FILM </t>
  </si>
  <si>
    <t>153539</t>
  </si>
  <si>
    <t>Magdala</t>
  </si>
  <si>
    <t>152440</t>
  </si>
  <si>
    <t>Maigret et la jeune morte</t>
  </si>
  <si>
    <t>CINE@ / F COMME FILM</t>
  </si>
  <si>
    <t>152209</t>
  </si>
  <si>
    <t>Maledetta primavera</t>
  </si>
  <si>
    <t>AMORUSO Elisa</t>
  </si>
  <si>
    <t>148134</t>
  </si>
  <si>
    <t>Marchand de sable (Le)</t>
  </si>
  <si>
    <t>ACHIEPO Steve</t>
  </si>
  <si>
    <t>BARNEY PRODUCTIONS</t>
  </si>
  <si>
    <t>155336</t>
  </si>
  <si>
    <t>Marginale (La)</t>
  </si>
  <si>
    <t>148830</t>
  </si>
  <si>
    <t>Mars express</t>
  </si>
  <si>
    <t>PERIN Jérémie</t>
  </si>
  <si>
    <t>153521</t>
  </si>
  <si>
    <t>Mascarade</t>
  </si>
  <si>
    <t>LES FILMS DU KIOSQUE / PAHÉ FILMS</t>
  </si>
  <si>
    <t>153651</t>
  </si>
  <si>
    <t>Mastemah</t>
  </si>
  <si>
    <t>DEROIN Didier</t>
  </si>
  <si>
    <t>COMIC STRIP PRODUCTION  / LA COMPANY DE LA SEINE</t>
  </si>
  <si>
    <t>153840</t>
  </si>
  <si>
    <t>Matadero</t>
  </si>
  <si>
    <t>FILLOL Santiago</t>
  </si>
  <si>
    <t>Argentine-45 / Esp-32 / Fr-23</t>
  </si>
  <si>
    <t>149881</t>
  </si>
  <si>
    <t>Maudit !</t>
  </si>
  <si>
    <t>SPECTRE PRODUCTIONS / A VIF CINÉMAS</t>
  </si>
  <si>
    <t>152442</t>
  </si>
  <si>
    <t>Médium (Le)</t>
  </si>
  <si>
    <t>LASKAR Emmanuel</t>
  </si>
  <si>
    <t>Fr-68 / Suisse-32</t>
  </si>
  <si>
    <t>154641</t>
  </si>
  <si>
    <t>Memento Mori</t>
  </si>
  <si>
    <t>HECHES Jean</t>
  </si>
  <si>
    <t>SEPTIÈME IMAGO</t>
  </si>
  <si>
    <t>154846</t>
  </si>
  <si>
    <t>Menteur</t>
  </si>
  <si>
    <t>154403</t>
  </si>
  <si>
    <t>Mes très chers enfants</t>
  </si>
  <si>
    <t>152607</t>
  </si>
  <si>
    <t>Mes vies</t>
  </si>
  <si>
    <t>TREINER Olivier</t>
  </si>
  <si>
    <t>155716</t>
  </si>
  <si>
    <t>Metronom</t>
  </si>
  <si>
    <t>BELC Alexandru</t>
  </si>
  <si>
    <t>MARMITAFILMS</t>
  </si>
  <si>
    <t>154904</t>
  </si>
  <si>
    <t>Mille feux</t>
  </si>
  <si>
    <t>TAJI FAROUKY Saeed</t>
  </si>
  <si>
    <t>POINT DU JOUR - LES FILMS DU BALIBARI</t>
  </si>
  <si>
    <t>Fr-53 / Suisse-32 / Pays-Bas-14</t>
  </si>
  <si>
    <t>154831</t>
  </si>
  <si>
    <t>Mon chat</t>
  </si>
  <si>
    <t>FRANKLIN FILMS  / RHAMSA PRODUCTIONS</t>
  </si>
  <si>
    <t>152466</t>
  </si>
  <si>
    <t>Mon héroïne</t>
  </si>
  <si>
    <t>LEFORT Noemie</t>
  </si>
  <si>
    <t>154704</t>
  </si>
  <si>
    <t>Mon pays imaginaire</t>
  </si>
  <si>
    <t>148623</t>
  </si>
  <si>
    <t>Mon pire ennemi</t>
  </si>
  <si>
    <t>149591</t>
  </si>
  <si>
    <t>Monde d'hier (Le)</t>
  </si>
  <si>
    <t>148972</t>
  </si>
  <si>
    <t>148713</t>
  </si>
  <si>
    <t>Mort d'Albino Rodrigue (La)</t>
  </si>
  <si>
    <t>155613</t>
  </si>
  <si>
    <t>Music</t>
  </si>
  <si>
    <t>154031</t>
  </si>
  <si>
    <t>My son</t>
  </si>
  <si>
    <t>UNE HIRONDELLE PRODUCTIONS / WILD BUNCH INTERNATIONAL</t>
  </si>
  <si>
    <t>Fr-50 / GB-38 / All-13</t>
  </si>
  <si>
    <t>Fr-46 / Esp-44 / Port-10</t>
  </si>
  <si>
    <t>155994</t>
  </si>
  <si>
    <t>Néneh superstar</t>
  </si>
  <si>
    <t>155310</t>
  </si>
  <si>
    <t>New life</t>
  </si>
  <si>
    <t>155103</t>
  </si>
  <si>
    <t>IZAGIRRE Lara</t>
  </si>
  <si>
    <t>LA FIDÈLE PRODUCTION</t>
  </si>
  <si>
    <t>153956</t>
  </si>
  <si>
    <t>Normale</t>
  </si>
  <si>
    <t>Fr-80 / Be-20</t>
  </si>
  <si>
    <t>153753</t>
  </si>
  <si>
    <t>Nos frangins (ex : Malik)</t>
  </si>
  <si>
    <t>155775</t>
  </si>
  <si>
    <t>Nouveau jouet (Le)</t>
  </si>
  <si>
    <t>151014</t>
  </si>
  <si>
    <t>Novembre (ex : 13/11)</t>
  </si>
  <si>
    <t>JIMENEZ Cédric</t>
  </si>
  <si>
    <t>RÉCIFILMS  / CHI-FOU-MI PRODUCTIONS</t>
  </si>
  <si>
    <t>155827</t>
  </si>
  <si>
    <t>Nuit du 12 (La)</t>
  </si>
  <si>
    <t>155263</t>
  </si>
  <si>
    <t>Occhi blu</t>
  </si>
  <si>
    <t>CESCON Michela</t>
  </si>
  <si>
    <t>149566</t>
  </si>
  <si>
    <t>Origine du mal (L')</t>
  </si>
  <si>
    <t>MARNIER Sébastien</t>
  </si>
  <si>
    <t>Fr-88 / Canada-12</t>
  </si>
  <si>
    <t>152970</t>
  </si>
  <si>
    <t>Page blanche (La)</t>
  </si>
  <si>
    <t>MAGELLAN Murielle</t>
  </si>
  <si>
    <t>PARTNERS IN CRIME / FOLIMAGE ANIMATION</t>
  </si>
  <si>
    <t>155672</t>
  </si>
  <si>
    <t xml:space="preserve">Par Cœurs </t>
  </si>
  <si>
    <t>155099</t>
  </si>
  <si>
    <t>Paradis</t>
  </si>
  <si>
    <t>155664</t>
  </si>
  <si>
    <t>GRATON Zeno</t>
  </si>
  <si>
    <t>Be-68 / Fr-32</t>
  </si>
  <si>
    <t>154847</t>
  </si>
  <si>
    <t>Passagère (La)</t>
  </si>
  <si>
    <t>PELLOQUET Héloïse</t>
  </si>
  <si>
    <t>153479</t>
  </si>
  <si>
    <t>Passagers de la nuit (Les)</t>
  </si>
  <si>
    <t>155950</t>
  </si>
  <si>
    <t>Passages</t>
  </si>
  <si>
    <t>147905</t>
  </si>
  <si>
    <t>TERRAIL Angela</t>
  </si>
  <si>
    <t>152954</t>
  </si>
  <si>
    <t>Pétaouchnock</t>
  </si>
  <si>
    <t>154726</t>
  </si>
  <si>
    <t>Peter Von Kant</t>
  </si>
  <si>
    <t>FOZ</t>
  </si>
  <si>
    <t>149620</t>
  </si>
  <si>
    <t>Petit Nicolas, qu'est-ce qu'on attend pour être heureux ? (Le)</t>
  </si>
  <si>
    <t>FREDON Amandine / MASSOUBRE Benjamin</t>
  </si>
  <si>
    <t>ONYX FILMS / BAC FILMS</t>
  </si>
  <si>
    <t>Fr-70 / Lux-30</t>
  </si>
  <si>
    <t>153434</t>
  </si>
  <si>
    <t>Petite maman</t>
  </si>
  <si>
    <t>155119</t>
  </si>
  <si>
    <t>ADNP-QUAD FILMS / ZINC</t>
  </si>
  <si>
    <t>155231</t>
  </si>
  <si>
    <t>Pieds sur terre (Les)</t>
  </si>
  <si>
    <t>154834</t>
  </si>
  <si>
    <t>Pierre et Jeanne</t>
  </si>
  <si>
    <t>CELARIE Clémentine</t>
  </si>
  <si>
    <t>FIRSTEP / SAZIA FILMS</t>
  </si>
  <si>
    <t>148161</t>
  </si>
  <si>
    <t>Pires (Les) (ex : Sauvage)</t>
  </si>
  <si>
    <t>AKOKA Lise / GUERET Romane</t>
  </si>
  <si>
    <t>154891</t>
  </si>
  <si>
    <t>Plancha</t>
  </si>
  <si>
    <t>152842</t>
  </si>
  <si>
    <t xml:space="preserve">Pleurer des rivières </t>
  </si>
  <si>
    <t>LEGRAND Léopold</t>
  </si>
  <si>
    <t>EPITHÈTE &amp; CO</t>
  </si>
  <si>
    <t>145169</t>
  </si>
  <si>
    <t>Plus que jamais</t>
  </si>
  <si>
    <t>Fr-33 / All-33 / Lux-24 / Norv-10</t>
  </si>
  <si>
    <t>154410</t>
  </si>
  <si>
    <t>Poète indocile (Le)</t>
  </si>
  <si>
    <t>JODICE Gianluca</t>
  </si>
  <si>
    <t>155317</t>
  </si>
  <si>
    <t>Polaris</t>
  </si>
  <si>
    <t>VERA Ainara</t>
  </si>
  <si>
    <t>Fr-85 / Danemark-15</t>
  </si>
  <si>
    <t>154627</t>
  </si>
  <si>
    <t>Poulet frites</t>
  </si>
  <si>
    <t>LE BUREAU FILMS / CHEZ GEORGES</t>
  </si>
  <si>
    <t>Fr-70 / Be-30</t>
  </si>
  <si>
    <t>153715</t>
  </si>
  <si>
    <t>Pour la France</t>
  </si>
  <si>
    <t>154589</t>
  </si>
  <si>
    <t>Premières urgences</t>
  </si>
  <si>
    <t>GUERET Eric</t>
  </si>
  <si>
    <t>HAUT ET COURT DOC</t>
  </si>
  <si>
    <t>154573</t>
  </si>
  <si>
    <t>Principal (Le)</t>
  </si>
  <si>
    <t>WHY NOT PRODUCTIONS / LE PACTE</t>
  </si>
  <si>
    <t>154342</t>
  </si>
  <si>
    <t>Prix du passage (Le)</t>
  </si>
  <si>
    <t>152982</t>
  </si>
  <si>
    <t>Processus de paix (Le)</t>
  </si>
  <si>
    <t>155637</t>
  </si>
  <si>
    <t>Production</t>
  </si>
  <si>
    <t>LES FILMS DU BÉLIER / MY NEW PICTURE</t>
  </si>
  <si>
    <t>154946</t>
  </si>
  <si>
    <t>PS (De Solférino à Solférino)</t>
  </si>
  <si>
    <t>152101</t>
  </si>
  <si>
    <t>Quand tu seras grand</t>
  </si>
  <si>
    <t>155109</t>
  </si>
  <si>
    <t>Qu'est-ce qu'on a tous fait au bon dieu ?</t>
  </si>
  <si>
    <t>154623</t>
  </si>
  <si>
    <t>Rabiye Kurnaz contre George W. Bush</t>
  </si>
  <si>
    <t>DRESEN Andreas</t>
  </si>
  <si>
    <t>151666</t>
  </si>
  <si>
    <t>Rascals</t>
  </si>
  <si>
    <t>LAPORAL-TReSOR Jimmy</t>
  </si>
  <si>
    <t>AGAT FILMS / SPADE</t>
  </si>
  <si>
    <t>155882</t>
  </si>
  <si>
    <t>Rebel</t>
  </si>
  <si>
    <t>EL ARBI Adil / FALLAH Bilall</t>
  </si>
  <si>
    <t>LE COLLECTIF 64</t>
  </si>
  <si>
    <t>Be-67 / Lux-20 / Fr-13</t>
  </si>
  <si>
    <t>152593</t>
  </si>
  <si>
    <t>Reines</t>
  </si>
  <si>
    <t>BENKIRAN Yasmine</t>
  </si>
  <si>
    <t>PETIT FILM / DEUXIÈME LIGNE FILMS</t>
  </si>
  <si>
    <t>Fr-44 / Be-24 / Maroc-21 / Pays-Bas-11</t>
  </si>
  <si>
    <t>149813</t>
  </si>
  <si>
    <t>Repli (Le)</t>
  </si>
  <si>
    <t>PARIS Joseph</t>
  </si>
  <si>
    <t>DRÔLE DE TRAME</t>
  </si>
  <si>
    <t>152290</t>
  </si>
  <si>
    <t>Reprise en main</t>
  </si>
  <si>
    <t>PERRET Gilles</t>
  </si>
  <si>
    <t>155883</t>
  </si>
  <si>
    <t>Reste un peu</t>
  </si>
  <si>
    <t>VITO FILMS / KS2 CINÉMA</t>
  </si>
  <si>
    <t>153013</t>
  </si>
  <si>
    <t>LES IMPRODUCTIBLES / KALY PRODUCTIONS</t>
  </si>
  <si>
    <t>4 / 2</t>
  </si>
  <si>
    <t>151895</t>
  </si>
  <si>
    <t>Revoir Paris</t>
  </si>
  <si>
    <t>DHARAMSALA / DARIUS FILMS</t>
  </si>
  <si>
    <t>155630</t>
  </si>
  <si>
    <t>Richelieu</t>
  </si>
  <si>
    <t>CHEVIGNY Pier-Philippe</t>
  </si>
  <si>
    <t>Canada-80 / Fr-20</t>
  </si>
  <si>
    <t>153642</t>
  </si>
  <si>
    <t>Riposte féministe</t>
  </si>
  <si>
    <t>DEPARDON Simon / PERENNES Marie</t>
  </si>
  <si>
    <t>PALMERAIE ET DÉSERT</t>
  </si>
  <si>
    <t>154527</t>
  </si>
  <si>
    <t>Roads of fear</t>
  </si>
  <si>
    <t>SAEZ Emmanuel</t>
  </si>
  <si>
    <t>INDEPROD</t>
  </si>
  <si>
    <t>149285</t>
  </si>
  <si>
    <t>Rodéo</t>
  </si>
  <si>
    <t>QUIVORON Lola</t>
  </si>
  <si>
    <t>153834</t>
  </si>
  <si>
    <t>Rroû</t>
  </si>
  <si>
    <t>147799</t>
  </si>
  <si>
    <t>Rue des dames</t>
  </si>
  <si>
    <t>BOUROKBA Hame / LABITEY Ekoue</t>
  </si>
  <si>
    <t>153369</t>
  </si>
  <si>
    <t>Sage Homme</t>
  </si>
  <si>
    <t>154470</t>
  </si>
  <si>
    <t>Sang pur sang leviatini</t>
  </si>
  <si>
    <t>PAPA Riccardo</t>
  </si>
  <si>
    <t>CANDIDE PRODUCTION</t>
  </si>
  <si>
    <t>154447</t>
  </si>
  <si>
    <t>Sans filtre</t>
  </si>
  <si>
    <t>150625</t>
  </si>
  <si>
    <t>Sans retour</t>
  </si>
  <si>
    <t>Fr-70 / All-20 / Be-10</t>
  </si>
  <si>
    <t>148096</t>
  </si>
  <si>
    <t>Saveurs d'exil</t>
  </si>
  <si>
    <t>HATTE Anne-Solenne</t>
  </si>
  <si>
    <t>ATCHAFALAYA FILMS</t>
  </si>
  <si>
    <t>154730</t>
  </si>
  <si>
    <t>Scala (La)</t>
  </si>
  <si>
    <t>155016</t>
  </si>
  <si>
    <t>Segpa-le film</t>
  </si>
  <si>
    <t>BOUGHERABA Hakim / BOUGHERABA Ali</t>
  </si>
  <si>
    <t>KALLOUCHE CINEMA / MANDARIN ET COMPAGNIE</t>
  </si>
  <si>
    <t>154783</t>
  </si>
  <si>
    <t>Seule</t>
  </si>
  <si>
    <t>DASSIER Jerôme</t>
  </si>
  <si>
    <t>Suisse-62 / Fr-38</t>
  </si>
  <si>
    <t>155556</t>
  </si>
  <si>
    <t>Shotgun</t>
  </si>
  <si>
    <t>SAVINA Marta</t>
  </si>
  <si>
    <t>MEDSET FILM</t>
  </si>
  <si>
    <t>148054</t>
  </si>
  <si>
    <t>Soleil de trop près (Le)</t>
  </si>
  <si>
    <t>CARNAILLE Brieuc</t>
  </si>
  <si>
    <t>VIXENS</t>
  </si>
  <si>
    <t>150519</t>
  </si>
  <si>
    <t>Sons of Phiadelphia</t>
  </si>
  <si>
    <t>THE SOUND OF PHILADELPHIA PRODUCTION COMPANY</t>
  </si>
  <si>
    <t>Be-67 / Fr-22 / Pays-Bas-11</t>
  </si>
  <si>
    <t>146896</t>
  </si>
  <si>
    <t>St Omer</t>
  </si>
  <si>
    <t>DIOP Alice</t>
  </si>
  <si>
    <t>150363</t>
  </si>
  <si>
    <t>Stella est amoureuse (ex : 1986)</t>
  </si>
  <si>
    <t>153827</t>
  </si>
  <si>
    <t>Striptease intégral</t>
  </si>
  <si>
    <t>LE BUREAU FILMS / CHEZ GEORGES PRODUCTIONS</t>
  </si>
  <si>
    <t>4 / 3</t>
  </si>
  <si>
    <t>Fr-76 / Be-24</t>
  </si>
  <si>
    <t>154114</t>
  </si>
  <si>
    <t>Suppliciés (Les)</t>
  </si>
  <si>
    <t>MALTERRE Stéphane</t>
  </si>
  <si>
    <t>147167</t>
  </si>
  <si>
    <t>Sur cette terre</t>
  </si>
  <si>
    <t>Fr-74 / It-26</t>
  </si>
  <si>
    <t>154414</t>
  </si>
  <si>
    <t>Sur l'adamant</t>
  </si>
  <si>
    <t>156014</t>
  </si>
  <si>
    <t>Sur les chemins noirs</t>
  </si>
  <si>
    <t>156180</t>
  </si>
  <si>
    <t>Tehachapi</t>
  </si>
  <si>
    <t>JR</t>
  </si>
  <si>
    <t>Fr-85 / Suisse-15</t>
  </si>
  <si>
    <t>155178</t>
  </si>
  <si>
    <t>Tehu</t>
  </si>
  <si>
    <t>VERTIGO PRODUCTIONS / SOCIÉTÉ NOUVELLE DE DISTRIBUTION</t>
  </si>
  <si>
    <t>153431</t>
  </si>
  <si>
    <t>Tempête au haras</t>
  </si>
  <si>
    <t>F2 F2</t>
  </si>
  <si>
    <t>Fr-87 / Canada-13</t>
  </si>
  <si>
    <t>154902</t>
  </si>
  <si>
    <t>Temps mort</t>
  </si>
  <si>
    <t>DUCHEMIN Eve</t>
  </si>
  <si>
    <t>Be-67 / Fr-33</t>
  </si>
  <si>
    <t>154952</t>
  </si>
  <si>
    <t>Ténor</t>
  </si>
  <si>
    <t>ZIDI JUNIOR Claude</t>
  </si>
  <si>
    <t>FIRSTEP / DARKA MOVIES</t>
  </si>
  <si>
    <t>153003</t>
  </si>
  <si>
    <t>Test (Le)</t>
  </si>
  <si>
    <t>153844</t>
  </si>
  <si>
    <t>Têtes givrées (Les)</t>
  </si>
  <si>
    <t>CAZES Stéphane</t>
  </si>
  <si>
    <t>155045</t>
  </si>
  <si>
    <t>The long night</t>
  </si>
  <si>
    <t>ABASSI Ali</t>
  </si>
  <si>
    <t>WHY NOT PRODUCTIONS / WILD BUNCH INTERNATIONAL</t>
  </si>
  <si>
    <t>All-41 / Danemark-31 / Fr-15 / Suède-12</t>
  </si>
  <si>
    <t>154456</t>
  </si>
  <si>
    <t>The Other Widow</t>
  </si>
  <si>
    <t>RYPP Ma'ayan</t>
  </si>
  <si>
    <t>Israël-73 / Fr-27</t>
  </si>
  <si>
    <t>148439</t>
  </si>
  <si>
    <t>Tigre et le président (Le)</t>
  </si>
  <si>
    <t>PEYREFITTE Jean-Marc</t>
  </si>
  <si>
    <t>PAN-EUROPÉENNE / DIBONA FILMS</t>
  </si>
  <si>
    <t>155489</t>
  </si>
  <si>
    <t>Tigru</t>
  </si>
  <si>
    <t>TANASE Andrei</t>
  </si>
  <si>
    <t>Roumanie-68 / Fr-21 / Grèce-11</t>
  </si>
  <si>
    <t>154068</t>
  </si>
  <si>
    <t>Tirailleurs</t>
  </si>
  <si>
    <t>VADEPIED Mathieu</t>
  </si>
  <si>
    <t>UNITÉ / KOROKORO PRODUCTIONS</t>
  </si>
  <si>
    <t>Fr-97 / Sénégal-3</t>
  </si>
  <si>
    <t>150088</t>
  </si>
  <si>
    <t>To The North</t>
  </si>
  <si>
    <t>MINCAN Mihai</t>
  </si>
  <si>
    <t>Roumanie-54 / Fr-16 / Bulgarie-10 / Grèce-10 / Rép tch-10</t>
  </si>
  <si>
    <t>154579</t>
  </si>
  <si>
    <t>Tori et Lokita</t>
  </si>
  <si>
    <t>Be-65 / Fr-35</t>
  </si>
  <si>
    <t>145841</t>
  </si>
  <si>
    <t>Torrent (Le)</t>
  </si>
  <si>
    <t>154965</t>
  </si>
  <si>
    <t>Tour d'Assitan (La)</t>
  </si>
  <si>
    <t>UNITÉ / LES FILMS DU WORSO</t>
  </si>
  <si>
    <t>152732</t>
  </si>
  <si>
    <t>Tourment sur les îles</t>
  </si>
  <si>
    <t>IDEALE AUDIENCE GROUP</t>
  </si>
  <si>
    <t>Fr-44 / Esp-30 / All-16 / Port-10</t>
  </si>
  <si>
    <t>152949</t>
  </si>
  <si>
    <t>Tout le monde aime Jeanne</t>
  </si>
  <si>
    <t>DEVAUX Celine</t>
  </si>
  <si>
    <t>154373</t>
  </si>
  <si>
    <t>Traces</t>
  </si>
  <si>
    <t>GUEDES Tiago</t>
  </si>
  <si>
    <t>155055</t>
  </si>
  <si>
    <t>153550</t>
  </si>
  <si>
    <t>Trésor du petit Nicolas (Le)</t>
  </si>
  <si>
    <t>153964</t>
  </si>
  <si>
    <t>Tribunal du fleuve</t>
  </si>
  <si>
    <t>L'ATELIER DOCUMENTAIRE / LES FILMS HATARI</t>
  </si>
  <si>
    <t>Fr-78 / Sénégal-22</t>
  </si>
  <si>
    <t>154021</t>
  </si>
  <si>
    <t>Trois contes pour le plaisir</t>
  </si>
  <si>
    <t>Fr-87 / Be-13</t>
  </si>
  <si>
    <t>154390</t>
  </si>
  <si>
    <t>Trois lascars (Les)</t>
  </si>
  <si>
    <t>Fr-64 / Burkina Faso-20 / Côte d'Ivoire-16</t>
  </si>
  <si>
    <t>155096</t>
  </si>
  <si>
    <t>Trois mousquetaires - D'Artagnan (Les)</t>
  </si>
  <si>
    <t>CHAPTER 2 / PATHÉ FILMS</t>
  </si>
  <si>
    <t>155097</t>
  </si>
  <si>
    <t>Trois mousquetaires - Milady (Les)</t>
  </si>
  <si>
    <t>150392</t>
  </si>
  <si>
    <t>Trois nuits par semaine</t>
  </si>
  <si>
    <t>GOUELOU Florent</t>
  </si>
  <si>
    <t>YUKUNKUN PRODUCTIONS</t>
  </si>
  <si>
    <t>150573</t>
  </si>
  <si>
    <t>Trois sœurs (Les)</t>
  </si>
  <si>
    <t>BANDITS / ELÉMIAH</t>
  </si>
  <si>
    <t>Fr-70 / Algérie-30</t>
  </si>
  <si>
    <t>153355</t>
  </si>
  <si>
    <t>Tromperie</t>
  </si>
  <si>
    <t>152004</t>
  </si>
  <si>
    <t>Tropiques</t>
  </si>
  <si>
    <t>SALIER Edouard</t>
  </si>
  <si>
    <t>147114</t>
  </si>
  <si>
    <t>Un beau matin</t>
  </si>
  <si>
    <t>Fr-88 / All-12</t>
  </si>
  <si>
    <t>155003</t>
  </si>
  <si>
    <t>Un bon début</t>
  </si>
  <si>
    <t>MOLIA Xabi / MOLIA Agnes</t>
  </si>
  <si>
    <t>MOTEUR S'IL VOUS PLAÎT PRODUCTION</t>
  </si>
  <si>
    <t>150105</t>
  </si>
  <si>
    <t>Un cœur en abîme</t>
  </si>
  <si>
    <t>BUREAU Guillaume</t>
  </si>
  <si>
    <t>AVENUE B PRODUCTIONS / BAC FILMS</t>
  </si>
  <si>
    <t>155764</t>
  </si>
  <si>
    <t>Un grand ami</t>
  </si>
  <si>
    <t>CINÉ NOMINÉ / SAME PLAYER</t>
  </si>
  <si>
    <t>154927</t>
  </si>
  <si>
    <t>Un homme</t>
  </si>
  <si>
    <t>HERNANDEZ Fabian</t>
  </si>
  <si>
    <t>Colombie-62 / Fr-38</t>
  </si>
  <si>
    <t>151476</t>
  </si>
  <si>
    <t>Un homme heureux</t>
  </si>
  <si>
    <t>ALBERTINE PRODUCTIONS / GAUMONT</t>
  </si>
  <si>
    <t>154162</t>
  </si>
  <si>
    <t>Un long dimanche de funérailles</t>
  </si>
  <si>
    <t>REBEL REBEL</t>
  </si>
  <si>
    <t>155478</t>
  </si>
  <si>
    <t>Un Mondo In Più</t>
  </si>
  <si>
    <t>PANE Luigi</t>
  </si>
  <si>
    <t>151854</t>
  </si>
  <si>
    <t>Un petit frère</t>
  </si>
  <si>
    <t>SERRAILLE Leonor</t>
  </si>
  <si>
    <t>150707</t>
  </si>
  <si>
    <t>Un petit miracle</t>
  </si>
  <si>
    <t>BOUDRE Sophie</t>
  </si>
  <si>
    <t>152252</t>
  </si>
  <si>
    <t>Un rêve européen</t>
  </si>
  <si>
    <t>VALENTI Alessandro</t>
  </si>
  <si>
    <t xml:space="preserve">ROSEBUD ENTERTAINMENT PICTURES  </t>
  </si>
  <si>
    <t>153041</t>
  </si>
  <si>
    <t>Une belle course</t>
  </si>
  <si>
    <t>UNE HIRONDELLE PRODUCTIONS</t>
  </si>
  <si>
    <t>152865</t>
  </si>
  <si>
    <t>Une canaille et demie</t>
  </si>
  <si>
    <t>155013</t>
  </si>
  <si>
    <t>Une comédie romantique</t>
  </si>
  <si>
    <t>SEGOUIN Thibault</t>
  </si>
  <si>
    <t>LATIKA</t>
  </si>
  <si>
    <t>150673</t>
  </si>
  <si>
    <t>Une femme de notre temps</t>
  </si>
  <si>
    <t>MOBY DICK FILMS / ILIADE ET FILMS</t>
  </si>
  <si>
    <t>154816</t>
  </si>
  <si>
    <t>Une femme iranienne</t>
  </si>
  <si>
    <t>NIEDERZOLI Steffi</t>
  </si>
  <si>
    <t>GLORIA FILMS PRODUCTION / TS PRODUCTIONS</t>
  </si>
  <si>
    <t>All-74 / Fr-26</t>
  </si>
  <si>
    <t>155683</t>
  </si>
  <si>
    <t>Une femme sur le toit</t>
  </si>
  <si>
    <t>JADOWSKA Anna</t>
  </si>
  <si>
    <t>BLICK PRODUCTIONS</t>
  </si>
  <si>
    <t>Pologne-62 / Fr-25 / Suède-12</t>
  </si>
  <si>
    <t>154362</t>
  </si>
  <si>
    <t>Une fleur à la bouche</t>
  </si>
  <si>
    <t>BAUDELAIRE Eric</t>
  </si>
  <si>
    <t>154487</t>
  </si>
  <si>
    <t>Une histoire d'amour</t>
  </si>
  <si>
    <t>ACME FILMS / FULL DAWA PRODUCTION</t>
  </si>
  <si>
    <t>154576</t>
  </si>
  <si>
    <t>AUDCOEUR Sylvie</t>
  </si>
  <si>
    <t>TRIPODE PRODUCTIONS  / INCOGNITA FILMS</t>
  </si>
  <si>
    <t>154532</t>
  </si>
  <si>
    <t>Une sœur (falcon lake)</t>
  </si>
  <si>
    <t>LE BON Charlotte</t>
  </si>
  <si>
    <t>CINÉFRANCE STUDIOS / ONZE CINQ</t>
  </si>
  <si>
    <t>154544</t>
  </si>
  <si>
    <t>Vache qui chantait le futur (La)</t>
  </si>
  <si>
    <t>ALEGRIA Francisca</t>
  </si>
  <si>
    <t>Fr-39 / All-31 / Chili-30</t>
  </si>
  <si>
    <t>147680</t>
  </si>
  <si>
    <t>Vae victis, malheur aux vaincus</t>
  </si>
  <si>
    <t>150697</t>
  </si>
  <si>
    <t>Vallée des âmes (La)</t>
  </si>
  <si>
    <t>RINCON GILLE  Nicolas</t>
  </si>
  <si>
    <t>Colombie-50 / Fr-50</t>
  </si>
  <si>
    <t>153071</t>
  </si>
  <si>
    <t>Vedette</t>
  </si>
  <si>
    <t>LES FILMS DU PAROTIER / NEW STORY</t>
  </si>
  <si>
    <t>155858</t>
  </si>
  <si>
    <t>Vie de ma mère (La)</t>
  </si>
  <si>
    <t>153388</t>
  </si>
  <si>
    <t>Vie des hommes infâmes (La)</t>
  </si>
  <si>
    <t>DEROO Gilles / PISTONE Marianne</t>
  </si>
  <si>
    <t>156147</t>
  </si>
  <si>
    <t>Vieux fourneaux 2 (Les)</t>
  </si>
  <si>
    <t>RADAR FILMS / EGÉRIE PRODUCTION</t>
  </si>
  <si>
    <t>151658</t>
  </si>
  <si>
    <t>Visiteur du futur (Le)</t>
  </si>
  <si>
    <t>DESCRAQUES François</t>
  </si>
  <si>
    <t>152502</t>
  </si>
  <si>
    <t>Volets verts (Les)</t>
  </si>
  <si>
    <t>154025</t>
  </si>
  <si>
    <t>Vous n'aurez pas ma haine</t>
  </si>
  <si>
    <t>RIEDHOF Kilian</t>
  </si>
  <si>
    <t>All-68 / Fr-17 / Be-15</t>
  </si>
  <si>
    <t>154336</t>
  </si>
  <si>
    <t>Voyage dans le crépuscule</t>
  </si>
  <si>
    <t>CONTENTO Augusto</t>
  </si>
  <si>
    <t>CINEPARALLELI HOBO SHIBUMI</t>
  </si>
  <si>
    <t>155040</t>
  </si>
  <si>
    <t>Voyages en Italie</t>
  </si>
  <si>
    <t>TOURNE FILMS</t>
  </si>
  <si>
    <t>155284</t>
  </si>
  <si>
    <t>Whale nation</t>
  </si>
  <si>
    <t>BIEN SÛR PRODUCTIONS / LE COLLECTIF 64</t>
  </si>
  <si>
    <t>154355</t>
  </si>
  <si>
    <t>Women do cry</t>
  </si>
  <si>
    <t>KAZAKOVA Vesela / MILEVA Mina</t>
  </si>
  <si>
    <t>ICI ET LÀ PRODUCTIONS</t>
  </si>
  <si>
    <t>Bulgarie-56 / Fr-44</t>
  </si>
  <si>
    <t>147975</t>
  </si>
  <si>
    <t>149565</t>
  </si>
  <si>
    <t>Youssef Salem a du succès</t>
  </si>
  <si>
    <t>155009</t>
  </si>
  <si>
    <t>Z comme Z</t>
  </si>
  <si>
    <t>GETAWAY FILMS  / LA CLASSE AMÉRICAINE</t>
  </si>
  <si>
    <t>152222</t>
  </si>
  <si>
    <t>Zone libre</t>
  </si>
  <si>
    <t>DIAZ Lisa</t>
  </si>
  <si>
    <t>A PERTE DE VUE / LES FILMS D'ANTOINE</t>
  </si>
  <si>
    <t>x</t>
  </si>
  <si>
    <t>Amants</t>
  </si>
  <si>
    <t xml:space="preserve">BONUS PARITE </t>
  </si>
  <si>
    <t>155750</t>
  </si>
  <si>
    <t>157770</t>
  </si>
  <si>
    <t>155262</t>
  </si>
  <si>
    <t>158408</t>
  </si>
  <si>
    <t>156476</t>
  </si>
  <si>
    <t>157502</t>
  </si>
  <si>
    <t>154371</t>
  </si>
  <si>
    <t>156594</t>
  </si>
  <si>
    <t>153644</t>
  </si>
  <si>
    <t>156711</t>
  </si>
  <si>
    <t>157074</t>
  </si>
  <si>
    <t>151326</t>
  </si>
  <si>
    <t>153713</t>
  </si>
  <si>
    <t>156441</t>
  </si>
  <si>
    <t>156719</t>
  </si>
  <si>
    <t>156922</t>
  </si>
  <si>
    <t>155638</t>
  </si>
  <si>
    <t>156788</t>
  </si>
  <si>
    <t>150230</t>
  </si>
  <si>
    <t>151904</t>
  </si>
  <si>
    <t>156731</t>
  </si>
  <si>
    <t>155960</t>
  </si>
  <si>
    <t>153773</t>
  </si>
  <si>
    <t>156238</t>
  </si>
  <si>
    <t>151220</t>
  </si>
  <si>
    <t>157038</t>
  </si>
  <si>
    <t>153601</t>
  </si>
  <si>
    <t>155371</t>
  </si>
  <si>
    <t>157000</t>
  </si>
  <si>
    <t>157362</t>
  </si>
  <si>
    <t>156887</t>
  </si>
  <si>
    <t>157738</t>
  </si>
  <si>
    <t>156915</t>
  </si>
  <si>
    <t>148672</t>
  </si>
  <si>
    <t>155762</t>
  </si>
  <si>
    <t>145515</t>
  </si>
  <si>
    <t>155923</t>
  </si>
  <si>
    <t>151649</t>
  </si>
  <si>
    <t>155993</t>
  </si>
  <si>
    <t>153689</t>
  </si>
  <si>
    <t>153557</t>
  </si>
  <si>
    <t>155915</t>
  </si>
  <si>
    <t>156890</t>
  </si>
  <si>
    <t>157323</t>
  </si>
  <si>
    <t>155144</t>
  </si>
  <si>
    <t>152993</t>
  </si>
  <si>
    <t>157017</t>
  </si>
  <si>
    <t>151535</t>
  </si>
  <si>
    <t>156506</t>
  </si>
  <si>
    <t>156792</t>
  </si>
  <si>
    <t>155786</t>
  </si>
  <si>
    <t>155296</t>
  </si>
  <si>
    <t>156619</t>
  </si>
  <si>
    <t>145592</t>
  </si>
  <si>
    <t>158420</t>
  </si>
  <si>
    <t>140273</t>
  </si>
  <si>
    <t>156892</t>
  </si>
  <si>
    <t>157479</t>
  </si>
  <si>
    <t>155776</t>
  </si>
  <si>
    <t>156352</t>
  </si>
  <si>
    <t>156370</t>
  </si>
  <si>
    <t>157856</t>
  </si>
  <si>
    <t>148060</t>
  </si>
  <si>
    <t>154110</t>
  </si>
  <si>
    <t>157663</t>
  </si>
  <si>
    <t>157005</t>
  </si>
  <si>
    <t>157262</t>
  </si>
  <si>
    <t>156112</t>
  </si>
  <si>
    <t>155246</t>
  </si>
  <si>
    <t>156539</t>
  </si>
  <si>
    <t>152724</t>
  </si>
  <si>
    <t>141295</t>
  </si>
  <si>
    <t>155221</t>
  </si>
  <si>
    <t>152112</t>
  </si>
  <si>
    <t>154918</t>
  </si>
  <si>
    <t>146266</t>
  </si>
  <si>
    <t>157178</t>
  </si>
  <si>
    <t>157124</t>
  </si>
  <si>
    <t>155857</t>
  </si>
  <si>
    <t>157575</t>
  </si>
  <si>
    <t>156824</t>
  </si>
  <si>
    <t>156519</t>
  </si>
  <si>
    <t>153845</t>
  </si>
  <si>
    <t>156235</t>
  </si>
  <si>
    <t>154471</t>
  </si>
  <si>
    <t>150590</t>
  </si>
  <si>
    <t>157728</t>
  </si>
  <si>
    <t>155745</t>
  </si>
  <si>
    <t>142030</t>
  </si>
  <si>
    <t>156234</t>
  </si>
  <si>
    <t>156069</t>
  </si>
  <si>
    <t>155424</t>
  </si>
  <si>
    <t>156697</t>
  </si>
  <si>
    <t>158599</t>
  </si>
  <si>
    <t>158535</t>
  </si>
  <si>
    <t>156363</t>
  </si>
  <si>
    <t>157273</t>
  </si>
  <si>
    <t>156138</t>
  </si>
  <si>
    <t>157241</t>
  </si>
  <si>
    <t>150658</t>
  </si>
  <si>
    <t>157291</t>
  </si>
  <si>
    <t>155575</t>
  </si>
  <si>
    <t>157923</t>
  </si>
  <si>
    <t>158085</t>
  </si>
  <si>
    <t>155247</t>
  </si>
  <si>
    <t>156577</t>
  </si>
  <si>
    <t>155071</t>
  </si>
  <si>
    <t>156490</t>
  </si>
  <si>
    <t>152975</t>
  </si>
  <si>
    <t>156899</t>
  </si>
  <si>
    <t>151891</t>
  </si>
  <si>
    <t>155718</t>
  </si>
  <si>
    <t>153086</t>
  </si>
  <si>
    <t>155913</t>
  </si>
  <si>
    <t>157908</t>
  </si>
  <si>
    <t>156163</t>
  </si>
  <si>
    <t>153285</t>
  </si>
  <si>
    <t>157604</t>
  </si>
  <si>
    <t>154890</t>
  </si>
  <si>
    <t>158401</t>
  </si>
  <si>
    <t>156422</t>
  </si>
  <si>
    <t>156486</t>
  </si>
  <si>
    <t>150853</t>
  </si>
  <si>
    <t>151782</t>
  </si>
  <si>
    <t>157406</t>
  </si>
  <si>
    <t>156192</t>
  </si>
  <si>
    <t>155895</t>
  </si>
  <si>
    <t>156589</t>
  </si>
  <si>
    <t>155432</t>
  </si>
  <si>
    <t>149309</t>
  </si>
  <si>
    <t>156678</t>
  </si>
  <si>
    <t>157455</t>
  </si>
  <si>
    <t>155939</t>
  </si>
  <si>
    <t>152255</t>
  </si>
  <si>
    <t>156636</t>
  </si>
  <si>
    <t>157491</t>
  </si>
  <si>
    <t>153226</t>
  </si>
  <si>
    <t>156710</t>
  </si>
  <si>
    <t>148152</t>
  </si>
  <si>
    <t>158227</t>
  </si>
  <si>
    <t>128083</t>
  </si>
  <si>
    <t>156526</t>
  </si>
  <si>
    <t>156418</t>
  </si>
  <si>
    <t>154656</t>
  </si>
  <si>
    <t>156020</t>
  </si>
  <si>
    <t>155076</t>
  </si>
  <si>
    <t>155500</t>
  </si>
  <si>
    <t>157792</t>
  </si>
  <si>
    <t>156658</t>
  </si>
  <si>
    <t>156140</t>
  </si>
  <si>
    <t>157833</t>
  </si>
  <si>
    <t>156257</t>
  </si>
  <si>
    <t>154995</t>
  </si>
  <si>
    <t>155909</t>
  </si>
  <si>
    <t>157426</t>
  </si>
  <si>
    <t>156133</t>
  </si>
  <si>
    <t>157696</t>
  </si>
  <si>
    <t>154839</t>
  </si>
  <si>
    <t>156075</t>
  </si>
  <si>
    <t>153188</t>
  </si>
  <si>
    <t>157489</t>
  </si>
  <si>
    <t>156966</t>
  </si>
  <si>
    <t>155946</t>
  </si>
  <si>
    <t>157647</t>
  </si>
  <si>
    <t>156663</t>
  </si>
  <si>
    <t>147503</t>
  </si>
  <si>
    <t>156379</t>
  </si>
  <si>
    <t>157457</t>
  </si>
  <si>
    <t>157683</t>
  </si>
  <si>
    <t>155722</t>
  </si>
  <si>
    <t>154026</t>
  </si>
  <si>
    <t>156308</t>
  </si>
  <si>
    <t>156707</t>
  </si>
  <si>
    <t>157246</t>
  </si>
  <si>
    <t>158032</t>
  </si>
  <si>
    <t>154113</t>
  </si>
  <si>
    <t>154655</t>
  </si>
  <si>
    <t>157014</t>
  </si>
  <si>
    <t>158185</t>
  </si>
  <si>
    <t>152952</t>
  </si>
  <si>
    <t>155051</t>
  </si>
  <si>
    <t>155991</t>
  </si>
  <si>
    <t>158238</t>
  </si>
  <si>
    <t>149387</t>
  </si>
  <si>
    <t>150885</t>
  </si>
  <si>
    <t>156524</t>
  </si>
  <si>
    <t>157867</t>
  </si>
  <si>
    <t>146560</t>
  </si>
  <si>
    <t>156175</t>
  </si>
  <si>
    <t>151008</t>
  </si>
  <si>
    <t>156925</t>
  </si>
  <si>
    <t>157220</t>
  </si>
  <si>
    <t>158123</t>
  </si>
  <si>
    <t>156787</t>
  </si>
  <si>
    <t>154824</t>
  </si>
  <si>
    <t>156631</t>
  </si>
  <si>
    <t>146453</t>
  </si>
  <si>
    <t>154886</t>
  </si>
  <si>
    <t>152945</t>
  </si>
  <si>
    <t>156611</t>
  </si>
  <si>
    <t>154790</t>
  </si>
  <si>
    <t>150304</t>
  </si>
  <si>
    <t>155459</t>
  </si>
  <si>
    <t>150485</t>
  </si>
  <si>
    <t>157419</t>
  </si>
  <si>
    <t>157267</t>
  </si>
  <si>
    <t>158035</t>
  </si>
  <si>
    <t>155945</t>
  </si>
  <si>
    <t>155837</t>
  </si>
  <si>
    <t>154233</t>
  </si>
  <si>
    <t>156717</t>
  </si>
  <si>
    <t>152501</t>
  </si>
  <si>
    <t>156541</t>
  </si>
  <si>
    <t>151525</t>
  </si>
  <si>
    <t>157142</t>
  </si>
  <si>
    <t>157885</t>
  </si>
  <si>
    <t>150959</t>
  </si>
  <si>
    <t>147946</t>
  </si>
  <si>
    <t>153040</t>
  </si>
  <si>
    <t>156375</t>
  </si>
  <si>
    <t>157258</t>
  </si>
  <si>
    <t>156273</t>
  </si>
  <si>
    <t>157607</t>
  </si>
  <si>
    <t>155177</t>
  </si>
  <si>
    <t>152679</t>
  </si>
  <si>
    <t>148143</t>
  </si>
  <si>
    <t>158277</t>
  </si>
  <si>
    <t>158127</t>
  </si>
  <si>
    <t>146466</t>
  </si>
  <si>
    <t>147748</t>
  </si>
  <si>
    <t>146672</t>
  </si>
  <si>
    <t>157764</t>
  </si>
  <si>
    <t>157407</t>
  </si>
  <si>
    <t>155426</t>
  </si>
  <si>
    <t>157546</t>
  </si>
  <si>
    <t>152897</t>
  </si>
  <si>
    <t>153703</t>
  </si>
  <si>
    <t>157307</t>
  </si>
  <si>
    <t>157024</t>
  </si>
  <si>
    <t>151027</t>
  </si>
  <si>
    <t>153027</t>
  </si>
  <si>
    <t>157054</t>
  </si>
  <si>
    <t>156983</t>
  </si>
  <si>
    <t>157872</t>
  </si>
  <si>
    <t>156736</t>
  </si>
  <si>
    <t>156467</t>
  </si>
  <si>
    <t>146445</t>
  </si>
  <si>
    <t>156754</t>
  </si>
  <si>
    <t>158514</t>
  </si>
  <si>
    <t>154687</t>
  </si>
  <si>
    <t>156152</t>
  </si>
  <si>
    <t>156570</t>
  </si>
  <si>
    <t>152418</t>
  </si>
  <si>
    <t>156284</t>
  </si>
  <si>
    <t>151734</t>
  </si>
  <si>
    <t>152551</t>
  </si>
  <si>
    <t>155686</t>
  </si>
  <si>
    <t>156340</t>
  </si>
  <si>
    <t>157501</t>
  </si>
  <si>
    <t>157329</t>
  </si>
  <si>
    <t>156301</t>
  </si>
  <si>
    <t>156154</t>
  </si>
  <si>
    <t>151594</t>
  </si>
  <si>
    <t>157579</t>
  </si>
  <si>
    <t>157003</t>
  </si>
  <si>
    <t>154278</t>
  </si>
  <si>
    <t>156345</t>
  </si>
  <si>
    <t>156548</t>
  </si>
  <si>
    <t>153330</t>
  </si>
  <si>
    <t>150098</t>
  </si>
  <si>
    <t>154438</t>
  </si>
  <si>
    <t>156267</t>
  </si>
  <si>
    <t>157148</t>
  </si>
  <si>
    <t>152364</t>
  </si>
  <si>
    <t>154432</t>
  </si>
  <si>
    <t>149998</t>
  </si>
  <si>
    <t>156910</t>
  </si>
  <si>
    <t>155957</t>
  </si>
  <si>
    <t>152598</t>
  </si>
  <si>
    <t>155873</t>
  </si>
  <si>
    <t>157953</t>
  </si>
  <si>
    <t>158162</t>
  </si>
  <si>
    <t>157518</t>
  </si>
  <si>
    <t>156833</t>
  </si>
  <si>
    <t>155114</t>
  </si>
  <si>
    <t>10 jours encore sans maman</t>
  </si>
  <si>
    <t>3 jours max</t>
  </si>
  <si>
    <t>38°5 Quai des Orfèvres</t>
  </si>
  <si>
    <t>A case history</t>
  </si>
  <si>
    <t>A l'abri du mal</t>
  </si>
  <si>
    <t>A resilient man, Steven Mc Rae</t>
  </si>
  <si>
    <t>Académie des secrets (L')</t>
  </si>
  <si>
    <t>Africa ufolo</t>
  </si>
  <si>
    <t>After the evil</t>
  </si>
  <si>
    <t>Algues vertes : l'histoire interdite</t>
  </si>
  <si>
    <t>Alibi.com 2</t>
  </si>
  <si>
    <t>Allah n'est pas obligé</t>
  </si>
  <si>
    <t>Ama gloria</t>
  </si>
  <si>
    <t>Amérique fantôme</t>
  </si>
  <si>
    <t>Amitié (L')</t>
  </si>
  <si>
    <t>Amour et les forêts (L')</t>
  </si>
  <si>
    <t>Anatomie d'une chute</t>
  </si>
  <si>
    <t>Anti yéyé</t>
  </si>
  <si>
    <t>Arche de Noé (L')</t>
  </si>
  <si>
    <t>Architecton</t>
  </si>
  <si>
    <t>As bestas</t>
  </si>
  <si>
    <t>As de la jungle 2 (Les)</t>
  </si>
  <si>
    <t>Ashkal</t>
  </si>
  <si>
    <t>Autre Laurens (L')</t>
  </si>
  <si>
    <t>Avant de partir (Prima di andare via)</t>
  </si>
  <si>
    <t>Avant que les flammes ne s'éteignent</t>
  </si>
  <si>
    <t>Avec vue sur le fleuve</t>
  </si>
  <si>
    <t>Averroes et Rosa Parks</t>
  </si>
  <si>
    <t>Bal des Gopi (Le)</t>
  </si>
  <si>
    <t>Banel et Adama</t>
  </si>
  <si>
    <t>Banzo</t>
  </si>
  <si>
    <t>Bête (La)</t>
  </si>
  <si>
    <t>Bête dans la jungle (La)</t>
  </si>
  <si>
    <t>Bleu du caftan (Le)</t>
  </si>
  <si>
    <t>Bonheur est pour demain (Le)</t>
  </si>
  <si>
    <t>Bonnard</t>
  </si>
  <si>
    <t>Bonne conduite (ex Pas permis)</t>
  </si>
  <si>
    <t>Borgo</t>
  </si>
  <si>
    <t>Casablanca</t>
  </si>
  <si>
    <t>Cent mille années-lumière</t>
  </si>
  <si>
    <t>C'est de famille !</t>
  </si>
  <si>
    <t>Changer le sens des rivières</t>
  </si>
  <si>
    <t>Chasse gardée</t>
  </si>
  <si>
    <t>Chemin du bonheur (Le) (ex : L'enfant caché)</t>
  </si>
  <si>
    <t>Chien et chat</t>
  </si>
  <si>
    <t>Chimère (La)</t>
  </si>
  <si>
    <t>Christian</t>
  </si>
  <si>
    <t>Cidade Rabat</t>
  </si>
  <si>
    <t>Club zéro</t>
  </si>
  <si>
    <t>Cocorico</t>
  </si>
  <si>
    <t>Colline parfumée (La)</t>
  </si>
  <si>
    <t>Colons (Les)</t>
  </si>
  <si>
    <t>Comme par magie</t>
  </si>
  <si>
    <t>Comme une louve</t>
  </si>
  <si>
    <t>Complètement cramé</t>
  </si>
  <si>
    <t>Consentement (Le)</t>
  </si>
  <si>
    <t>Conversion (La)</t>
  </si>
  <si>
    <t>Corps de la femme (Le)</t>
  </si>
  <si>
    <t>Dans le vide</t>
  </si>
  <si>
    <t>Dark paradise</t>
  </si>
  <si>
    <t>David Brown</t>
  </si>
  <si>
    <t>De soif et d'or</t>
  </si>
  <si>
    <t>Debout</t>
  </si>
  <si>
    <t>Demain est un autre jour</t>
  </si>
  <si>
    <t>Demeure (La)</t>
  </si>
  <si>
    <t>Der Fuchs (Le renard)</t>
  </si>
  <si>
    <t>Dernier des guerriers (Le)</t>
  </si>
  <si>
    <t>Dernier des juifs (Le)</t>
  </si>
  <si>
    <t>Derrière le soleil (ex : Des espoirs)</t>
  </si>
  <si>
    <t>Des mains en or</t>
  </si>
  <si>
    <t>Déserts</t>
  </si>
  <si>
    <t>Dieu est une femme</t>
  </si>
  <si>
    <t>Dikongue Pipa, pionnier du cinéma camerounais</t>
  </si>
  <si>
    <t>Divertimento</t>
  </si>
  <si>
    <t>Docteur Peyo</t>
  </si>
  <si>
    <t>Don Quichotte</t>
  </si>
  <si>
    <t>Double foyer (ex : Rien qu'un ciel)</t>
  </si>
  <si>
    <t>Drift</t>
  </si>
  <si>
    <t>Du grand feu ne restent que les braises</t>
  </si>
  <si>
    <t>Eau forte</t>
  </si>
  <si>
    <t>El agua</t>
  </si>
  <si>
    <t>Empire (L')</t>
  </si>
  <si>
    <t>En attendant la nuit</t>
  </si>
  <si>
    <t>En la frontera (ex : La frontière)</t>
  </si>
  <si>
    <t>En même temps (ex : Union nationale)</t>
  </si>
  <si>
    <t>Encore quelques instants de bonheur</t>
  </si>
  <si>
    <t>Enfants (Les)</t>
  </si>
  <si>
    <t>Enfants de la forêt (Les)</t>
  </si>
  <si>
    <t>Enfants du large (Les)</t>
  </si>
  <si>
    <t>Enigme du retour (L')</t>
  </si>
  <si>
    <t>Esprits libres (Les)</t>
  </si>
  <si>
    <t>Et la fête continue</t>
  </si>
  <si>
    <t>Eté dernier (L')</t>
  </si>
  <si>
    <t>Etoile filante (L')</t>
  </si>
  <si>
    <t>EVJF - Addio al nubilato</t>
  </si>
  <si>
    <t>Farang</t>
  </si>
  <si>
    <t>Ferme des Bertrand (La)</t>
  </si>
  <si>
    <t>Fille de son père (La)</t>
  </si>
  <si>
    <t>Funny birds</t>
  </si>
  <si>
    <t>Girls will be  girls</t>
  </si>
  <si>
    <t>Grand cirque (Le)</t>
  </si>
  <si>
    <t>Grand Paris</t>
  </si>
  <si>
    <t>Gravité (La)</t>
  </si>
  <si>
    <t>Gueules noires</t>
  </si>
  <si>
    <t>Happy holidays</t>
  </si>
  <si>
    <t>Heart of light</t>
  </si>
  <si>
    <t>Heureux les fêlés</t>
  </si>
  <si>
    <t>Histoire de Karine (L') (ex : Menteuse)</t>
  </si>
  <si>
    <t>HLM Pussy</t>
  </si>
  <si>
    <t>Hommes, les dieux et les autres (Les)</t>
  </si>
  <si>
    <t>Horizon</t>
  </si>
  <si>
    <t>Hyacinthe</t>
  </si>
  <si>
    <t>Il veleno</t>
  </si>
  <si>
    <t>Ile aux morts (L')</t>
  </si>
  <si>
    <t>Indésirables (Les)</t>
  </si>
  <si>
    <t>Isola (L')</t>
  </si>
  <si>
    <t>Jaguar my love</t>
  </si>
  <si>
    <t>J'ai croisé le loup</t>
  </si>
  <si>
    <t>Jardin d'Olga (Le)</t>
  </si>
  <si>
    <t>Je ne suis pas un héros</t>
  </si>
  <si>
    <t>Je voudrais que tu me parles</t>
  </si>
  <si>
    <t>Jeanne du Barry</t>
  </si>
  <si>
    <t>Jeff Panacloc begins</t>
  </si>
  <si>
    <t>Jepotá</t>
  </si>
  <si>
    <t>Jeune imam (Le)</t>
  </si>
  <si>
    <t>Jours flous (Les)</t>
  </si>
  <si>
    <t>Karma</t>
  </si>
  <si>
    <t>Kholop - Son of a rich</t>
  </si>
  <si>
    <t>La jauria (La meute)</t>
  </si>
  <si>
    <t>Laena</t>
  </si>
  <si>
    <t>Laissez-moi</t>
  </si>
  <si>
    <t>Last film show</t>
  </si>
  <si>
    <t>Legua</t>
  </si>
  <si>
    <t>Léo et moi</t>
  </si>
  <si>
    <t>Life</t>
  </si>
  <si>
    <t>Linda veut du poulet</t>
  </si>
  <si>
    <t>Little girl blue</t>
  </si>
  <si>
    <t>Livre des solutions (Le)</t>
  </si>
  <si>
    <t>Low tech</t>
  </si>
  <si>
    <t>Lumière noire</t>
  </si>
  <si>
    <t>Lycéen (Le)</t>
  </si>
  <si>
    <t>Ma cam</t>
  </si>
  <si>
    <t>Ma part de gaulois</t>
  </si>
  <si>
    <t>Madame K</t>
  </si>
  <si>
    <t>Magnificat</t>
  </si>
  <si>
    <t>Maire (Le)</t>
  </si>
  <si>
    <t>Maison (La)</t>
  </si>
  <si>
    <t>Maître d'armes</t>
  </si>
  <si>
    <t>Making of</t>
  </si>
  <si>
    <t>Marcel !</t>
  </si>
  <si>
    <t>Marinette</t>
  </si>
  <si>
    <t>Marlowe</t>
  </si>
  <si>
    <t>Mécanique des cœurs (La)</t>
  </si>
  <si>
    <t>Mediterranean fever</t>
  </si>
  <si>
    <t>Même au milieu des ruines</t>
  </si>
  <si>
    <t>Mer et au-delà (La) (Flo)</t>
  </si>
  <si>
    <t>Mon crime</t>
  </si>
  <si>
    <t>Monde après nous (Le)</t>
  </si>
  <si>
    <t>Mossoul campus</t>
  </si>
  <si>
    <t>Motherhood</t>
  </si>
  <si>
    <t>Mots de Taj (Les)</t>
  </si>
  <si>
    <t>Nha terra nha força</t>
  </si>
  <si>
    <t>Night of the hunted</t>
  </si>
  <si>
    <t>Night of the zoopocalypse</t>
  </si>
  <si>
    <t>Noël joyeux</t>
  </si>
  <si>
    <t>Nos cérémonies</t>
  </si>
  <si>
    <t>Nostalgia</t>
  </si>
  <si>
    <t>Notre tout petit, petit mariage</t>
  </si>
  <si>
    <t>Notti in bianco, baci a colazione</t>
  </si>
  <si>
    <t>Nouveau départ</t>
  </si>
  <si>
    <t>Nouvelle femme (La)</t>
  </si>
  <si>
    <t>Nuit du verre d'eau (La)</t>
  </si>
  <si>
    <t>Omar la fraise</t>
  </si>
  <si>
    <t>Ombre d'un mensonge (L')</t>
  </si>
  <si>
    <t>Palazzina Laf</t>
  </si>
  <si>
    <t>Parfum vert (Le)</t>
  </si>
  <si>
    <t>Parmi nous</t>
  </si>
  <si>
    <t>Pas de vague</t>
  </si>
  <si>
    <t>Passage</t>
  </si>
  <si>
    <t>Passion de Dodin Bouffant (La)</t>
  </si>
  <si>
    <t>Paternel</t>
  </si>
  <si>
    <t>Pendant ce temps sur terre</t>
  </si>
  <si>
    <t>Petit blond de la Casbah (Le)</t>
  </si>
  <si>
    <t>Petit Jésus</t>
  </si>
  <si>
    <t>Petite (La)</t>
  </si>
  <si>
    <t>Planètes</t>
  </si>
  <si>
    <t>Plus vivant possible (Le)</t>
  </si>
  <si>
    <t>Pollux</t>
  </si>
  <si>
    <t>Portraits d'intérieurs</t>
  </si>
  <si>
    <t>Projectionniste (Le)</t>
  </si>
  <si>
    <t>Quartier libre</t>
  </si>
  <si>
    <t>Quatrième mur (Le)</t>
  </si>
  <si>
    <t>Que m'est-il permis d'espérer</t>
  </si>
  <si>
    <t>Rabia</t>
  </si>
  <si>
    <t>Radio Al-Salam</t>
  </si>
  <si>
    <t>Ravissement (Le)</t>
  </si>
  <si>
    <t>Recommencements (les)</t>
  </si>
  <si>
    <t>Règne animal (Le)</t>
  </si>
  <si>
    <t>Relaxe</t>
  </si>
  <si>
    <t>Retour (Le)</t>
  </si>
  <si>
    <t>Ricardo et la peinture</t>
  </si>
  <si>
    <t>Riviera</t>
  </si>
  <si>
    <t>RMN</t>
  </si>
  <si>
    <t>Robot dreams</t>
  </si>
  <si>
    <t>Roi de la Vendée (Le)</t>
  </si>
  <si>
    <t>Rois de la piste (Les)</t>
  </si>
  <si>
    <t>Rokya</t>
  </si>
  <si>
    <t>Rosalie (La)</t>
  </si>
  <si>
    <t>Rosilene</t>
  </si>
  <si>
    <t>Rossosperanza</t>
  </si>
  <si>
    <t>Saïd, ou la cité radieuse</t>
  </si>
  <si>
    <t>Saint Habib (ex : Bilal)</t>
  </si>
  <si>
    <t>Salem</t>
  </si>
  <si>
    <t>Saveur de la mort (La)</t>
  </si>
  <si>
    <t>Schirkoa</t>
  </si>
  <si>
    <t>Second tour</t>
  </si>
  <si>
    <t>Secrets de la princesse de Cadignan (Les)</t>
  </si>
  <si>
    <t>SHTTL</t>
  </si>
  <si>
    <t>Si tu es un homme</t>
  </si>
  <si>
    <t>Sidonie au Japon</t>
  </si>
  <si>
    <t>Sima's song</t>
  </si>
  <si>
    <t>Simple comme Sylvain</t>
  </si>
  <si>
    <t>Sirocco et le royaume des courants d'air</t>
  </si>
  <si>
    <t>Slocum</t>
  </si>
  <si>
    <t>Soudain seuls</t>
  </si>
  <si>
    <t>Soudan, retiens les chants qui s'effondrent</t>
  </si>
  <si>
    <t>Sous le tapis (ex : Odile)</t>
  </si>
  <si>
    <t>Soyons fous</t>
  </si>
  <si>
    <t>Sur la branche</t>
  </si>
  <si>
    <t>Syndicaliste (La)</t>
  </si>
  <si>
    <t>Syndrome des amours passés (Le)</t>
  </si>
  <si>
    <t>Tant qu'ils se tuent entre eux</t>
  </si>
  <si>
    <t>Temps d'aimer (Le)</t>
  </si>
  <si>
    <t>The flats</t>
  </si>
  <si>
    <t>The old oak</t>
  </si>
  <si>
    <t>The palace</t>
  </si>
  <si>
    <t>The pod generation</t>
  </si>
  <si>
    <t>The stars at noon</t>
  </si>
  <si>
    <t>The Z word (ex : The zombies that ate the world)</t>
  </si>
  <si>
    <t>Théorème de Marguerite (Le)</t>
  </si>
  <si>
    <t>They shot the piano player</t>
  </si>
  <si>
    <t>Timpi Tampa</t>
  </si>
  <si>
    <t>Toi non plus t'as rien vu</t>
  </si>
  <si>
    <t>Tommy guns</t>
  </si>
  <si>
    <t>Toni en famille</t>
  </si>
  <si>
    <t>Tortue (La)</t>
  </si>
  <si>
    <t>Toxic Sicily</t>
  </si>
  <si>
    <t>Tresse (La)</t>
  </si>
  <si>
    <t>Tu ne tueras plus</t>
  </si>
  <si>
    <t>Un an, une nuit</t>
  </si>
  <si>
    <t>Un coup de maître (ex : De main de maître)</t>
  </si>
  <si>
    <t>Un espace blanc</t>
  </si>
  <si>
    <t>Un grand homme</t>
  </si>
  <si>
    <t>Un jour fille</t>
  </si>
  <si>
    <t>Un métier sérieux</t>
  </si>
  <si>
    <t>Un prince</t>
  </si>
  <si>
    <t>Un silence</t>
  </si>
  <si>
    <t>Une autre est née</t>
  </si>
  <si>
    <t>Une jeunesse italienne</t>
  </si>
  <si>
    <t>Une nuit</t>
  </si>
  <si>
    <t>Unicorn wars</t>
  </si>
  <si>
    <t>Vénus d'argent (La)</t>
  </si>
  <si>
    <t>Veuillez nous excuser pour la gêne occasionnée</t>
  </si>
  <si>
    <t>Vie pour de vrai (La)</t>
  </si>
  <si>
    <t>Vie sauvage (La)</t>
  </si>
  <si>
    <t>Vieux (Les)</t>
  </si>
  <si>
    <t>Vincent doit mourir</t>
  </si>
  <si>
    <t>Visions</t>
  </si>
  <si>
    <t>Vivre avec les loups</t>
  </si>
  <si>
    <t>Voie royale (La)</t>
  </si>
  <si>
    <t>Wake up</t>
  </si>
  <si>
    <t>Waouh</t>
  </si>
  <si>
    <t>War - la guerre désirée</t>
  </si>
  <si>
    <t>Who wants Georges Ibrahim Abdallah in jail</t>
  </si>
  <si>
    <t xml:space="preserve">Yo mama </t>
  </si>
  <si>
    <t>Zé</t>
  </si>
  <si>
    <t>Zone (La)</t>
  </si>
  <si>
    <t>LEHRER Benjamin</t>
  </si>
  <si>
    <t>LE FOURN Jonathan</t>
  </si>
  <si>
    <t>CARREL Stephane</t>
  </si>
  <si>
    <t>OLENDER Joachim</t>
  </si>
  <si>
    <t>WOODBERRY Billy</t>
  </si>
  <si>
    <t>ERDE Tamara</t>
  </si>
  <si>
    <t>NAJJAR Zaven</t>
  </si>
  <si>
    <t>AMACHOUKELI-BARSACQ Marie</t>
  </si>
  <si>
    <t>DE SAINT-BLANQUAT Romain</t>
  </si>
  <si>
    <t>MARCIANO Bryan</t>
  </si>
  <si>
    <t>KOSSAKOVSKY Victor</t>
  </si>
  <si>
    <t>BRU Laurent / MOULIN Yannick / SOMVILLE Benoît</t>
  </si>
  <si>
    <t>CHEBBI Youssef</t>
  </si>
  <si>
    <t>SCHMITZ Claude</t>
  </si>
  <si>
    <t>CAPPELLI Massimo</t>
  </si>
  <si>
    <t>FIKRI Mehdi</t>
  </si>
  <si>
    <t>SY Ramata-Toulaye</t>
  </si>
  <si>
    <t>CARDOSO Margarida</t>
  </si>
  <si>
    <t>VALERIO Adriano</t>
  </si>
  <si>
    <t>LELU Elodie</t>
  </si>
  <si>
    <t>FORESTIER Frederic / FOURLON Antonin</t>
  </si>
  <si>
    <t>STEIL Nicolas</t>
  </si>
  <si>
    <t>GALVEZ Felipe</t>
  </si>
  <si>
    <t>GLORION Caroline</t>
  </si>
  <si>
    <t>LEGARDINIER Gilles</t>
  </si>
  <si>
    <t>RUUMET Triin</t>
  </si>
  <si>
    <t>EDZARD Roland</t>
  </si>
  <si>
    <t>PINHO Pedro</t>
  </si>
  <si>
    <t>GIL MATA Andre</t>
  </si>
  <si>
    <t>LUTHARDT Matthias</t>
  </si>
  <si>
    <t>JERBI Dhia</t>
  </si>
  <si>
    <t>BENSAÏDI Faouzi</t>
  </si>
  <si>
    <t>PEYROT Andres</t>
  </si>
  <si>
    <t>CHALLOUF Mohamed</t>
  </si>
  <si>
    <t>DEGRUSON Jeremie</t>
  </si>
  <si>
    <t>VASSE Claire</t>
  </si>
  <si>
    <t>CHEN Anthony</t>
  </si>
  <si>
    <t>LOPEZ RIERA Elena</t>
  </si>
  <si>
    <t>MUNT Silvia</t>
  </si>
  <si>
    <t>TANGVALD Virginia</t>
  </si>
  <si>
    <t>HAGENMULLER Bertrand</t>
  </si>
  <si>
    <t>APOLLONI Francesco</t>
  </si>
  <si>
    <t>LA VIA Marco / LADOUL Hanna</t>
  </si>
  <si>
    <t>TALATI Shuchi</t>
  </si>
  <si>
    <t>BENYAMNA Mohammed / ELGUEZAR Hassen</t>
  </si>
  <si>
    <t>JAUVAT Martin</t>
  </si>
  <si>
    <t>IDO Cedric</t>
  </si>
  <si>
    <t>COPTI Scandar</t>
  </si>
  <si>
    <t>BEATT Cynthia</t>
  </si>
  <si>
    <t>GAUTIER Sylvie</t>
  </si>
  <si>
    <t>EL HOURCH Nora</t>
  </si>
  <si>
    <t>STRENIKOVA Svetlana</t>
  </si>
  <si>
    <t>ACEVEDO Cesar Augusto</t>
  </si>
  <si>
    <t>VILLIERS Antoine</t>
  </si>
  <si>
    <t>SIRONI Carlo</t>
  </si>
  <si>
    <t>MILSTEIN Rudy</t>
  </si>
  <si>
    <t>ANGOT Christine</t>
  </si>
  <si>
    <t>MARTIN-LAVAL Pierre-François</t>
  </si>
  <si>
    <t>VINICIUS CANANI Augusto / FERNANDES GUARANI Carlos</t>
  </si>
  <si>
    <t>BENITO Marie</t>
  </si>
  <si>
    <t>PAOLINI Julien</t>
  </si>
  <si>
    <t>RAMIREZ PULIDO Andres</t>
  </si>
  <si>
    <t>ZAG Jeremy</t>
  </si>
  <si>
    <t>DANAN Abel</t>
  </si>
  <si>
    <t>RAPPAZ Maxime</t>
  </si>
  <si>
    <t>NALIN Pan</t>
  </si>
  <si>
    <t>MILLER GUERRA Joao / REIS Filipa</t>
  </si>
  <si>
    <t>BEDOS Victoria</t>
  </si>
  <si>
    <t>NIKOLIC Dragan</t>
  </si>
  <si>
    <t>LAUDENBACH Sebastien / MALTA Maria Chiara</t>
  </si>
  <si>
    <t>BELLAY Adrien</t>
  </si>
  <si>
    <t>BENSALAH Karim</t>
  </si>
  <si>
    <t>LERAT-GERSANT Julie</t>
  </si>
  <si>
    <t>SAUVEUR Virginie</t>
  </si>
  <si>
    <t>BLANC Karine / TAVARES Michel</t>
  </si>
  <si>
    <t>BONNEFONT Anissa</t>
  </si>
  <si>
    <t>TRINCA Jasmine</t>
  </si>
  <si>
    <t>JORDAN Neil</t>
  </si>
  <si>
    <t>CELESIA Alessandra</t>
  </si>
  <si>
    <t>HAJ Maha</t>
  </si>
  <si>
    <t>DANON Geraldine</t>
  </si>
  <si>
    <t>BEN SALAH-CAZANAS Louda</t>
  </si>
  <si>
    <t>JOOBEUR Meryam</t>
  </si>
  <si>
    <t>CARNEIRO Paulo</t>
  </si>
  <si>
    <t>PEREZ-CASTRO Rodrigo / CURTIS Ricardo</t>
  </si>
  <si>
    <t>MICHEL Clement</t>
  </si>
  <si>
    <t>RIETH Simon</t>
  </si>
  <si>
    <t>MANDELLI Francesco</t>
  </si>
  <si>
    <t>TODOROV Lea</t>
  </si>
  <si>
    <t>CHAHINE Carlos</t>
  </si>
  <si>
    <t>BELKEDDAR Elias</t>
  </si>
  <si>
    <t>LANNERS Bouli / MIELANTS Tim</t>
  </si>
  <si>
    <t>RIONDINO Michele</t>
  </si>
  <si>
    <t>ALAOUI Sofia</t>
  </si>
  <si>
    <t>AKIN Levan</t>
  </si>
  <si>
    <t>TRONCHOT Ronan</t>
  </si>
  <si>
    <t>RIGOULOT Julien</t>
  </si>
  <si>
    <t>SETO Momoko</t>
  </si>
  <si>
    <t>GIRARD Delphine</t>
  </si>
  <si>
    <t>DICHTER Michael</t>
  </si>
  <si>
    <t>DREYFUS Arthur</t>
  </si>
  <si>
    <t>AGHAZADA Orkhan</t>
  </si>
  <si>
    <t>DELSAUX Christophe</t>
  </si>
  <si>
    <t>GAULLIER Vincent / GIRARDOT Raphaël</t>
  </si>
  <si>
    <t>ENGELHARDT Mareike</t>
  </si>
  <si>
    <t>KALTENBACK Iris</t>
  </si>
  <si>
    <t>PERELMUTER Viviane / INGOLD Isabelle</t>
  </si>
  <si>
    <t>GINESTET Audrey</t>
  </si>
  <si>
    <t>PERETZIS Orfeas</t>
  </si>
  <si>
    <t>MUNGIU Cristian</t>
  </si>
  <si>
    <t>DELOGET Delphine</t>
  </si>
  <si>
    <t>MIGNOT Paul / MOTTEZ Vincent</t>
  </si>
  <si>
    <t>BELKTIBIA Said</t>
  </si>
  <si>
    <t>COSTA Ico (Federico)</t>
  </si>
  <si>
    <t>SHUKLA Ishan</t>
  </si>
  <si>
    <t>WALTER Adrien</t>
  </si>
  <si>
    <t>PANAY Simon</t>
  </si>
  <si>
    <t>SADAT Roya</t>
  </si>
  <si>
    <t>CHIEUX Benoit</t>
  </si>
  <si>
    <t>MEDDEB Hind</t>
  </si>
  <si>
    <t>JAPY Camille</t>
  </si>
  <si>
    <t>PEREZ Quentin</t>
  </si>
  <si>
    <t>MILHEAU Bastien</t>
  </si>
  <si>
    <t>SALOMe Jean-Paul</t>
  </si>
  <si>
    <t>SIROT Ann / BALBONI Raphael</t>
  </si>
  <si>
    <t>ODIOT Alice / VIALLET Jean-Robert</t>
  </si>
  <si>
    <t>BARTHES Sophie</t>
  </si>
  <si>
    <t>SIMARD François / WHISSEL Anouk / WHISSEL Yoann-Karl</t>
  </si>
  <si>
    <t>TRUEBA Fernando / MARISCAL Javier</t>
  </si>
  <si>
    <t>BINETA SOW Adama</t>
  </si>
  <si>
    <t>CONCEICAO Carlos</t>
  </si>
  <si>
    <t>DOMENACH Lea</t>
  </si>
  <si>
    <t>DESTORS Francois-Xavier</t>
  </si>
  <si>
    <t>LACUESTA Isaki</t>
  </si>
  <si>
    <t>LESAGE Philippe</t>
  </si>
  <si>
    <t>MONOD Jean-Claude</t>
  </si>
  <si>
    <t>BIDOU Emmanuelle</t>
  </si>
  <si>
    <t>VOLPE Mathieu</t>
  </si>
  <si>
    <t>VAZQUEZ Alberto</t>
  </si>
  <si>
    <t>KLOTZ Helena</t>
  </si>
  <si>
    <t>CARPENTIER Julien</t>
  </si>
  <si>
    <t>MUSIEDLAK Victoria</t>
  </si>
  <si>
    <t>CASTANG Stephan</t>
  </si>
  <si>
    <t>ZANASI Gianni</t>
  </si>
  <si>
    <t>SY Leila / MARIKO Amadou</t>
  </si>
  <si>
    <t>PUREV-OCHIR Lkhagvadulam</t>
  </si>
  <si>
    <t>DKHILI Lassaad</t>
  </si>
  <si>
    <t>CHABRAQUE PRODUCTIONS / CARRÉ LONG PRODUCTIONS</t>
  </si>
  <si>
    <t>SUBOBSCURA FILMS</t>
  </si>
  <si>
    <t>AXEL FILMS PRODUCTION / BAF PROD</t>
  </si>
  <si>
    <t>SPECIAL TOUCH STUDIOS</t>
  </si>
  <si>
    <t>IWASO FILMS / LES FILMS HATARI</t>
  </si>
  <si>
    <t>CAMÉRA ONE COLLECTION</t>
  </si>
  <si>
    <t>LFP - LES FILMS PELLÉAS / LES FILMS DE PIERRE</t>
  </si>
  <si>
    <t xml:space="preserve">ELIPH PRODUCTIONS / ADNP </t>
  </si>
  <si>
    <t>SUPERNOVA FILMS  / POETIK FILMS</t>
  </si>
  <si>
    <t>LEON FILM</t>
  </si>
  <si>
    <t>THE FILM / TOPSHOT FILMS</t>
  </si>
  <si>
    <t>PARAISO PRODUCTION DIFFUSION / SO-CLE PRODUCTION</t>
  </si>
  <si>
    <t>LA CHAUVE-SOURIS / TAKE SHELTER</t>
  </si>
  <si>
    <t>WAITING FOR CINÉMA / ALICÉLÉO</t>
  </si>
  <si>
    <t>MANDALA FILMS</t>
  </si>
  <si>
    <t>STARMAN FILMS  / CURIOSA FILMS</t>
  </si>
  <si>
    <t>MANDARIN ET COMPAGNIE / LA STATION ANIMATION</t>
  </si>
  <si>
    <t>NOLITA CINÉMA / PRINCESSE BELI</t>
  </si>
  <si>
    <t>WHITE AND YELLOW FILMS / SND</t>
  </si>
  <si>
    <t>ARCHIPEL 35 / CINÉFRANCE STUDIOS</t>
  </si>
  <si>
    <t>CINÉ-SUD PROMOTION</t>
  </si>
  <si>
    <t>M.E.S PRODUCTIONS</t>
  </si>
  <si>
    <t>SENSITO FILMS / GRAINS DE SEL PRODUCTIONS</t>
  </si>
  <si>
    <t>MOANA FILMS / WINDY PRODUCTION</t>
  </si>
  <si>
    <t>NOUR FILMS</t>
  </si>
  <si>
    <t>GÉKO FILMS</t>
  </si>
  <si>
    <t>EADY EAST PROD</t>
  </si>
  <si>
    <t>SO-CLE-PRODUCTION CINÉMATOGRAPHIQUE</t>
  </si>
  <si>
    <t xml:space="preserve">LES FILMS DE L'ETRANGER </t>
  </si>
  <si>
    <t>MOONSHAKER II</t>
  </si>
  <si>
    <t>GOGOGO FILMS / LA SOCIÉTÉ DU SENSIBLE</t>
  </si>
  <si>
    <t>INDUSTRIE FILMS / UPSIDE FILMS</t>
  </si>
  <si>
    <t>24 IMAGES</t>
  </si>
  <si>
    <t>EASY TIGER / ESTELLO FILMS</t>
  </si>
  <si>
    <t>TAKAMI PRODUCTIONS / OROK FILMS</t>
  </si>
  <si>
    <t>LA CINÉFACTURE</t>
  </si>
  <si>
    <t>BONNE PIOCHE CINÉMA / PATHÉ FILMS</t>
  </si>
  <si>
    <t>MANNY FILMS / LA FIDÈLE PRODUCTION</t>
  </si>
  <si>
    <t>AD VITAMPRODUCTION / NO MONEY PRODUCTIONS</t>
  </si>
  <si>
    <t>LES FILMS FRANÇAIS / NUMÉRO 7</t>
  </si>
  <si>
    <t>ADNP / TRAVELING ANGEL FILMS</t>
  </si>
  <si>
    <t>ALOEST FILMS</t>
  </si>
  <si>
    <t>SAME PLAYER / WTFILMS</t>
  </si>
  <si>
    <t>CHEYENNE FEDERATION / RG FILMS</t>
  </si>
  <si>
    <t>KALLOUCHE CINÉMA / SRAB FILMS</t>
  </si>
  <si>
    <t>UNE FILLE PRODUCTIONS</t>
  </si>
  <si>
    <t>FULL TIME STUDIO / MARCEL FILMS</t>
  </si>
  <si>
    <t>LA CINÉFILIALE</t>
  </si>
  <si>
    <t>TORELOR FILMS</t>
  </si>
  <si>
    <t>UNE HEURE AVANT LA MER</t>
  </si>
  <si>
    <t>SAME PLAYER / MONTAUK FILMS</t>
  </si>
  <si>
    <t>JUNE FILMS</t>
  </si>
  <si>
    <t>CHI-FOU-MI PRODUCTIONS / TRÉSOR FILMS</t>
  </si>
  <si>
    <t>DELANTE PRODUCTIONS / NOLITA CINÉMA</t>
  </si>
  <si>
    <t>74 FILMS / SOCIÉTÉ NOUVELLE DE DISTRIBUTION</t>
  </si>
  <si>
    <t>SRAB FILMS / LYLY FILMS</t>
  </si>
  <si>
    <t>LA RÉSERVE / COUSINES ET DÉPENDANCES</t>
  </si>
  <si>
    <t>SND</t>
  </si>
  <si>
    <t>ALTA ROCCA FILMS</t>
  </si>
  <si>
    <t>THE AWAKENING PRODUCTION</t>
  </si>
  <si>
    <t>PLACE DU MARCHÉ PRODUCTIONS</t>
  </si>
  <si>
    <t>PARAISO PRODUCTION</t>
  </si>
  <si>
    <t>VIRGINIE FILMS / INCOGNITO FILMS</t>
  </si>
  <si>
    <t>DOLCE VITA FILMS / MIYU PRODUCTIONS</t>
  </si>
  <si>
    <t>IRRÉVÉRENCE FILMS</t>
  </si>
  <si>
    <t>TACT PRODUCTION / LES FILMS DU BILBOQUET</t>
  </si>
  <si>
    <t>DELLYS FILMS</t>
  </si>
  <si>
    <t>MOVE MOVIE / TERENCE FILMS</t>
  </si>
  <si>
    <t>TOTEM ATELIER</t>
  </si>
  <si>
    <t>LES IDIOTS / 21 JUIN CINÉMA</t>
  </si>
  <si>
    <t>LA VOIE LACTÉE</t>
  </si>
  <si>
    <t>PROVIDENCES</t>
  </si>
  <si>
    <t>GETAWAY FILMS / CINESTESIA</t>
  </si>
  <si>
    <t>CHARADES PRODUCTIONS</t>
  </si>
  <si>
    <t>SELENIUM FILMS</t>
  </si>
  <si>
    <t>RÉCIFILMS / VILLAGE FILMS</t>
  </si>
  <si>
    <t>13 PRODUCTIONS / AUTRES RIVAGES</t>
  </si>
  <si>
    <t>ICONOCLAST FILMS / CHI-FOU-MI PRODUCTIONS</t>
  </si>
  <si>
    <t>PLAYTIME PRODUCTION</t>
  </si>
  <si>
    <t>WRONG FILMS / SRAB FILMS</t>
  </si>
  <si>
    <t>EASY RIDERS FILMS</t>
  </si>
  <si>
    <t>NEW LIGHT FILMS / ALEXANDRE FILMS</t>
  </si>
  <si>
    <t>ECCE FILMS / MIYU PRODUCTIONS</t>
  </si>
  <si>
    <t>RECTANGLE PRODUCTIONS / LES FILMS NORFOLK</t>
  </si>
  <si>
    <t>BARBARY FILMS / IWACA</t>
  </si>
  <si>
    <t>ORIFLAMME FILMS</t>
  </si>
  <si>
    <t>ELIPH PRODUCTIONS / RHAMSA PRODUCTIONS</t>
  </si>
  <si>
    <t>MACT PRODUCTIONS / MARIANNE PRODUCTIONS</t>
  </si>
  <si>
    <t>DEUXIÈME LIGNE FILMS</t>
  </si>
  <si>
    <t>NOODLES PRODUCTION / LES FILMS DU WORSO</t>
  </si>
  <si>
    <t>PUY DU FOU FILMS</t>
  </si>
  <si>
    <t>LA BELLE AFFAIRE PRODUCTIONS / JOUR2FÊTE</t>
  </si>
  <si>
    <t>FORMOSA PRODUCTIONS / POLARIS FILM PRODUCTION &amp; FINANCE</t>
  </si>
  <si>
    <t>UNITÉ / VATOS LOCOS PRODUCTIONS</t>
  </si>
  <si>
    <t xml:space="preserve">POLARIS FILM PRODUCTION ET FINANCE </t>
  </si>
  <si>
    <t>DISSIDENZ</t>
  </si>
  <si>
    <t>FORECAST PICTURES</t>
  </si>
  <si>
    <t>MOTEUR S'IL VOUS PLAÎT PRODUCTION / LOULL PRODUCTION</t>
  </si>
  <si>
    <t>SACREBLEU PRODUCTIONS / CIEL DE PARIS PRODUCTIONS</t>
  </si>
  <si>
    <t>BEYOND PRODUCTION</t>
  </si>
  <si>
    <t>TAKE SHELTER</t>
  </si>
  <si>
    <t>LES FILMS DU BÉLIER / LFP - LES FILMS PELLÉAS</t>
  </si>
  <si>
    <t>R.P. PRODUCTIONS</t>
  </si>
  <si>
    <t>YANN ZENOU ENTERTAINMENT (YZE)</t>
  </si>
  <si>
    <t>ELDA PRODUCTIONS</t>
  </si>
  <si>
    <t>MOANA FILMS / CURIOSA FILMS</t>
  </si>
  <si>
    <t>FIRELIGHT</t>
  </si>
  <si>
    <t>ADNP / TEN CINÉMA</t>
  </si>
  <si>
    <t>CINEPARALLAX</t>
  </si>
  <si>
    <t>LES FILMS D'ICI / DACOR</t>
  </si>
  <si>
    <t>LES FILMS DU PARC / 31 JUIN FILMS</t>
  </si>
  <si>
    <t>SUPERMOUCHE PRODUCTIONS</t>
  </si>
  <si>
    <t>AUTOUR DE MINUIT PRODUCTONS</t>
  </si>
  <si>
    <t>LIGNE 2</t>
  </si>
  <si>
    <t>CAPRICCI PRODUCTION / BOBI LUX</t>
  </si>
  <si>
    <t>EAGLES TEAM ENTERTAINMENT / 24 25 FILMS</t>
  </si>
  <si>
    <t>BORSALINO PRODUCIONS / WAG PROD</t>
  </si>
  <si>
    <t>ELOÏSE FILMS</t>
  </si>
  <si>
    <t>GAUMONT / DOUZE DOIGTS PRODUCTIONS</t>
  </si>
  <si>
    <t>Disney+ OCS</t>
  </si>
  <si>
    <t>OCS Netflix</t>
  </si>
  <si>
    <t>C+ Disney+</t>
  </si>
  <si>
    <t>Netflix</t>
  </si>
  <si>
    <t>OCS Ciné+ TV5</t>
  </si>
  <si>
    <t>OCS Disney+</t>
  </si>
  <si>
    <t>C+ Prime video</t>
  </si>
  <si>
    <t>OCS Prime video</t>
  </si>
  <si>
    <t>Prime video</t>
  </si>
  <si>
    <t>OCS Prime video TV5</t>
  </si>
  <si>
    <t>C8 Cstar</t>
  </si>
  <si>
    <t>PAYANT</t>
  </si>
  <si>
    <t>Roum-62 / Lux-18 / Fr-10 / Croatie-10</t>
  </si>
  <si>
    <t>Bel-60 / Fr-40</t>
  </si>
  <si>
    <t>Port-78 / Fr-22</t>
  </si>
  <si>
    <t>Fr-47 / Lux-26 / Bel-17 / Canada-10</t>
  </si>
  <si>
    <t>Fr-68 / Tunisie-32</t>
  </si>
  <si>
    <t>Bel-77 / Fr-23</t>
  </si>
  <si>
    <t>Fr-83 / Sénégal-17</t>
  </si>
  <si>
    <t>Port-59 / Fr-26 / Pays-Bas-15</t>
  </si>
  <si>
    <t>Fr-90 / Canada-10</t>
  </si>
  <si>
    <t>Fr-42 / Bel-39 / Autriche-19</t>
  </si>
  <si>
    <t>Fr-34 / Maroc-29 / Bel-23 / Danemark-13</t>
  </si>
  <si>
    <t>Bel-66 / Canada-24 / Fr-10</t>
  </si>
  <si>
    <t>Lux-58 / Bel-31 / Fr-10</t>
  </si>
  <si>
    <t>Fr-68 / Canada-32</t>
  </si>
  <si>
    <t>It-70 / Suisse-15 / Fr-15</t>
  </si>
  <si>
    <t>Port-80 / Fr-20</t>
  </si>
  <si>
    <t>Autriche-56 / GB-23 / All-11 / Fr-10</t>
  </si>
  <si>
    <t>Fr-69 / Lux-31</t>
  </si>
  <si>
    <t>Chili-70 / Fr-30</t>
  </si>
  <si>
    <t>Fr-58 / Lux-42</t>
  </si>
  <si>
    <t>Fr-80 / Bel-20</t>
  </si>
  <si>
    <t>Suisse-64 / Mexique-23 / Fr-13</t>
  </si>
  <si>
    <t>Tunisie-44 / Fr-29 / Bel-27</t>
  </si>
  <si>
    <t>Estonie-80 / Fr-20</t>
  </si>
  <si>
    <t>Fr-81 / Bel-19</t>
  </si>
  <si>
    <t>Port-57 / Fr-20 / Roum-12 / Brésil-11</t>
  </si>
  <si>
    <t>Port-75 / Fr-25</t>
  </si>
  <si>
    <t>Fr-57 / All-43</t>
  </si>
  <si>
    <t>Fr-74 / Tunisie-26</t>
  </si>
  <si>
    <t>Fr-39 / All-29 / Maroc-22 / Bel-10</t>
  </si>
  <si>
    <t>Fr-78 / Suisse-22</t>
  </si>
  <si>
    <t>Bel-66 / Fr-23 / Esp-11</t>
  </si>
  <si>
    <t>Fr-58 / Grèce-21 / GB-21</t>
  </si>
  <si>
    <t>Suisse-65 / Esp-25 / Fr-10</t>
  </si>
  <si>
    <t>Fr-69 / All-11 / It-10 / Bel-10</t>
  </si>
  <si>
    <t>Fr-90 / Bel-10</t>
  </si>
  <si>
    <t>Fr-41 / Bel-25 / Tunisie-21 / POLOGNE-12</t>
  </si>
  <si>
    <t>Fr-75 / Sénégal-25</t>
  </si>
  <si>
    <t>Fr-58 / Bel-42</t>
  </si>
  <si>
    <t>Fr-62 / Bel-38</t>
  </si>
  <si>
    <t>Inde-70 / Fr-30</t>
  </si>
  <si>
    <t>Fr-72 / Bel-28</t>
  </si>
  <si>
    <t>All-37 / Fr-25 / Palestine-25 / It-14</t>
  </si>
  <si>
    <t>Fr-70 / Maroc-30</t>
  </si>
  <si>
    <t>Grèce-35 / Fr-34 / All-31</t>
  </si>
  <si>
    <t>Colombie-42 / Fr-38 / Lux-20</t>
  </si>
  <si>
    <t>Fr-49 / Bel-41 / It-10</t>
  </si>
  <si>
    <t>Fr-71 / Canada-29</t>
  </si>
  <si>
    <t>It-56 / Fr-32 / Bel-13</t>
  </si>
  <si>
    <t>Brésil-56 / Fr-44</t>
  </si>
  <si>
    <t>Mexique-80 / Fr-20</t>
  </si>
  <si>
    <t>Inde-80 / Fr-20</t>
  </si>
  <si>
    <t>Port-58 / Fr-25 / It-16</t>
  </si>
  <si>
    <t>Fr-89 / Bel-11</t>
  </si>
  <si>
    <t>Fr-88 / Bel-12</t>
  </si>
  <si>
    <t>Irl-52 / Esp-37 / Fr-11</t>
  </si>
  <si>
    <t>All-35 / Fr-25 / Chypre-24 / Palestine-17</t>
  </si>
  <si>
    <t>Fr-79 / Bel-21</t>
  </si>
  <si>
    <t>Fr-42 / Canada-36 / Tunisie-22</t>
  </si>
  <si>
    <t>Port-56 / Fr-28 / Uruguay-17</t>
  </si>
  <si>
    <t>Canada-57 / Bel-26 / Fr-16</t>
  </si>
  <si>
    <t>Fr-79 / It-21</t>
  </si>
  <si>
    <t>Fr-86 / Liban-14</t>
  </si>
  <si>
    <t>Bel-68 / GB-22 / Fr-11</t>
  </si>
  <si>
    <t>Fr-88 / Maroc-12</t>
  </si>
  <si>
    <t>Suède-69 / Danemark-16 / Fr-15</t>
  </si>
  <si>
    <t>Fr-84 / Canada-16</t>
  </si>
  <si>
    <t>Fr-86 / Bel-14</t>
  </si>
  <si>
    <t>Fr-82 / Bel-18</t>
  </si>
  <si>
    <t>Bel-68 / Fr-17 / Canada-15</t>
  </si>
  <si>
    <t>Fr-58 / Lux-32 / Bel-10</t>
  </si>
  <si>
    <t>Fr-67 / All-20 / Bel-13</t>
  </si>
  <si>
    <t>Bel-66 / Fr-34</t>
  </si>
  <si>
    <t>Suisse-57 / Fr-43</t>
  </si>
  <si>
    <t>Grèce-80 / Fr-20</t>
  </si>
  <si>
    <t>Roum-61 / Fr-39</t>
  </si>
  <si>
    <t>Fr-50 / Port-50</t>
  </si>
  <si>
    <t>Bel-53 / Fr-30 / Suisse-17</t>
  </si>
  <si>
    <t>Fr-49 / It-26 / Bel-25</t>
  </si>
  <si>
    <t>Inde-68 / Fr-32</t>
  </si>
  <si>
    <t>Ukraine-77 / Fr-23</t>
  </si>
  <si>
    <t>Fr-55 / All-31 / Suisse-14</t>
  </si>
  <si>
    <t>Pays-Bas-45 / Esp-44 / Fr-10</t>
  </si>
  <si>
    <t>Canada-86 / Fr-14</t>
  </si>
  <si>
    <t>Fr-83 / Bel-17</t>
  </si>
  <si>
    <t>Lux-60 / Fr-40</t>
  </si>
  <si>
    <t>Fr-89 / All-11</t>
  </si>
  <si>
    <t>Bel-62 / Fr-38</t>
  </si>
  <si>
    <t>Fr-59 / Bel-20 / Irl-11 / GB-10</t>
  </si>
  <si>
    <t>GB-65 / Fr-25 / Bel-10</t>
  </si>
  <si>
    <t>It-68 / Pologne-12 / Suisse-10 / Fr-10</t>
  </si>
  <si>
    <t>Bel-69 / Fr-16 / GB-15</t>
  </si>
  <si>
    <t>Canada-74 / Fr-26</t>
  </si>
  <si>
    <t>Esp-58 / Fr-22 / Pays-Bas-10 / Port-10</t>
  </si>
  <si>
    <t>Sénégal-63 / Fr-37</t>
  </si>
  <si>
    <t>Fr-56 / Canada-23 / It-21</t>
  </si>
  <si>
    <t>Fr-87 / Bel-13</t>
  </si>
  <si>
    <t>Esp-51 / Fr-49</t>
  </si>
  <si>
    <t>Fr-60 / Bel-40</t>
  </si>
  <si>
    <t>Canada-89 / Fr-11</t>
  </si>
  <si>
    <t>Bel-40 / Fr-33 / Lux-27</t>
  </si>
  <si>
    <t>Fr-66 / Bel-34</t>
  </si>
  <si>
    <t>Bel-57 / Fr-43</t>
  </si>
  <si>
    <t>Esp-61 / Fr-39</t>
  </si>
  <si>
    <t>Fr-76 / Bel-24</t>
  </si>
  <si>
    <t>Fr-40 / Mongolie-30 / Port-20 / Pays-Bas-10</t>
  </si>
  <si>
    <t>Tunisie-68 / Fr-19 / All-14</t>
  </si>
  <si>
    <t>DEBRE Noé</t>
  </si>
  <si>
    <t>TELLENNE Anaïs</t>
  </si>
  <si>
    <t>HERVE Julien</t>
  </si>
  <si>
    <t>ROUZET Céline</t>
  </si>
  <si>
    <t>Un année difficile</t>
  </si>
  <si>
    <t>Miraculous - le film</t>
  </si>
  <si>
    <t>Super-bourrés</t>
  </si>
  <si>
    <t>Comte de Monte-Cristo (Le)</t>
  </si>
  <si>
    <t>DELAPORTE Matthieu / DE LA PATELLIÈRE Alexandre</t>
  </si>
  <si>
    <t>Chapter 2 / Pathé Films</t>
  </si>
  <si>
    <t>Fiction</t>
  </si>
  <si>
    <t>De Gaulle - Partie 2</t>
  </si>
  <si>
    <t>Pathé Films</t>
  </si>
  <si>
    <t>De Gaulle - Partie 1</t>
  </si>
  <si>
    <t>Amour ouf (L')</t>
  </si>
  <si>
    <t>Trésor Films / Chi-Fou-Mi Productions</t>
  </si>
  <si>
    <t>C+ Netflix</t>
  </si>
  <si>
    <t>FR2</t>
  </si>
  <si>
    <t>Emilia Perez</t>
  </si>
  <si>
    <t>Page 114 / Why Not Productions</t>
  </si>
  <si>
    <t>Monsieur Aznavour</t>
  </si>
  <si>
    <t>IDIR Mehdi / MARSAUD Fabien</t>
  </si>
  <si>
    <t>Mandarin et Compagnie / Kallouche Cinéma</t>
  </si>
  <si>
    <t>Emmanuelle, a new era</t>
  </si>
  <si>
    <t>Rectangle Productions / Chantelouve</t>
  </si>
  <si>
    <t>FR TV</t>
  </si>
  <si>
    <t>Chickenhare 2</t>
  </si>
  <si>
    <t>MOUSQUET Benjamin</t>
  </si>
  <si>
    <t>Octopolis</t>
  </si>
  <si>
    <t>Animation</t>
  </si>
  <si>
    <t>Roxane</t>
  </si>
  <si>
    <t>CAVAYÉ Fred</t>
  </si>
  <si>
    <t>Jerico Films</t>
  </si>
  <si>
    <t>Marcel et Monsieur Pagnol</t>
  </si>
  <si>
    <t>Onyx Films / What The Prod</t>
  </si>
  <si>
    <t>Largo Winch : Le prix de l'argent</t>
  </si>
  <si>
    <t>MASSET-DEPASSE Olivier</t>
  </si>
  <si>
    <t>Pan Cinéma</t>
  </si>
  <si>
    <t>Trois vengeances de Maître Poutifard (Les)</t>
  </si>
  <si>
    <t>Les Films du 24 / Les Films du Premier</t>
  </si>
  <si>
    <t>Ma mère, dieu et Sylvie Vartan</t>
  </si>
  <si>
    <t>Gaumont / Egérie Productions</t>
  </si>
  <si>
    <t>Amazon Prime Vidéo</t>
  </si>
  <si>
    <t>Saint-Exupéry</t>
  </si>
  <si>
    <t>AGÜERO Pablo</t>
  </si>
  <si>
    <t>Cheyenne Fédération</t>
  </si>
  <si>
    <t>The shrouds</t>
  </si>
  <si>
    <t>SBS Productions</t>
  </si>
  <si>
    <t>Fatum</t>
  </si>
  <si>
    <t>SIRI Florent-Emilio</t>
  </si>
  <si>
    <t>Récifilms</t>
  </si>
  <si>
    <t xml:space="preserve">Sauvages ! </t>
  </si>
  <si>
    <t>Haut et Court</t>
  </si>
  <si>
    <t>FR3</t>
  </si>
  <si>
    <t>Plus précieuse des marchandises (La)</t>
  </si>
  <si>
    <t>Ex Nihilo / Les Compagnons du Cinéma</t>
  </si>
  <si>
    <t>Boléro</t>
  </si>
  <si>
    <t>Ciné-@ / Cinéfrance Studios</t>
  </si>
  <si>
    <t>Il sol dell'avvenire</t>
  </si>
  <si>
    <t>Le Pacte</t>
  </si>
  <si>
    <t>Maison de retraite 2</t>
  </si>
  <si>
    <t>My Family / The Man France</t>
  </si>
  <si>
    <t>OCS Amazon</t>
  </si>
  <si>
    <t>Jamais sans mon psy</t>
  </si>
  <si>
    <t>Atelier de Production</t>
  </si>
  <si>
    <t>A toute allure</t>
  </si>
  <si>
    <t>Gaumont / Les Grands Espaces</t>
  </si>
  <si>
    <t xml:space="preserve">C'est le monde à l'envers </t>
  </si>
  <si>
    <t>Bonne Pioche Cinéma / Gaumont</t>
  </si>
  <si>
    <t>C+ Amazon</t>
  </si>
  <si>
    <t>Pets on a train</t>
  </si>
  <si>
    <t>DAFFIS Benoît / TASSY Jean-Christian</t>
  </si>
  <si>
    <t>TAT Productions</t>
  </si>
  <si>
    <t>Mousquetaires</t>
  </si>
  <si>
    <t>BENYAMINA Houda</t>
  </si>
  <si>
    <t>Easy Tiger</t>
  </si>
  <si>
    <t>Ducobu passe au vert</t>
  </si>
  <si>
    <t>Les Films du 24 / Les Films du Veyrier</t>
  </si>
  <si>
    <t>Dans la forêt sombre et mystérieuse</t>
  </si>
  <si>
    <t>DUCORD Alexis / PARONNAUD Vincent</t>
  </si>
  <si>
    <t>Je Suis Bien Content / Gao Shan Pictures</t>
  </si>
  <si>
    <t>Moon le panda</t>
  </si>
  <si>
    <t>Mai Juin Productions / Gaumont</t>
  </si>
  <si>
    <t>Derniers Hommes (Les)</t>
  </si>
  <si>
    <t>Galatée Films</t>
  </si>
  <si>
    <t>Iron box</t>
  </si>
  <si>
    <t>Haïku Films</t>
  </si>
  <si>
    <t>Hennedricks (Les)</t>
  </si>
  <si>
    <t>ARNÉ Laurence</t>
  </si>
  <si>
    <t>The Film / Bonnes Sœurs Productions</t>
  </si>
  <si>
    <t>C+ Netlfix</t>
  </si>
  <si>
    <t>Ici et là-bas</t>
  </si>
  <si>
    <t>Prélude</t>
  </si>
  <si>
    <t>Srab Films</t>
  </si>
  <si>
    <t>Je suis encore là</t>
  </si>
  <si>
    <t>Mact Productions</t>
  </si>
  <si>
    <t>Amélie ou la métaphysique des tubes</t>
  </si>
  <si>
    <t>HAN Liane-Cho / VALLADE Maïlys</t>
  </si>
  <si>
    <t>Maybe Movies / Ikki Films</t>
  </si>
  <si>
    <t>2 win</t>
  </si>
  <si>
    <t>Davis Films</t>
  </si>
  <si>
    <t>Ni chaînes ni maîtres</t>
  </si>
  <si>
    <t>MOUTAIROU Simon</t>
  </si>
  <si>
    <t>Chi-Fou-Mi Productions</t>
  </si>
  <si>
    <t>Toto se met au vert</t>
  </si>
  <si>
    <t>SND / Superprod</t>
  </si>
  <si>
    <t>Finalement ou la folie des sentiments</t>
  </si>
  <si>
    <t>Les Films 13</t>
  </si>
  <si>
    <t>FRTV</t>
  </si>
  <si>
    <t>Lettere a Catello</t>
  </si>
  <si>
    <t>GRASSADONIA Fabio / PIAZA Antonio</t>
  </si>
  <si>
    <t>Les Films du Losange</t>
  </si>
  <si>
    <t>Karaoké</t>
  </si>
  <si>
    <t>BEN LACENE Stéphane</t>
  </si>
  <si>
    <t>Les Films du 24</t>
  </si>
  <si>
    <t xml:space="preserve">Louise Violet </t>
  </si>
  <si>
    <t>Nord-Ouest Films</t>
  </si>
  <si>
    <t>Histoire d'un mariage</t>
  </si>
  <si>
    <t>Move Movie</t>
  </si>
  <si>
    <t>Tous frais payés</t>
  </si>
  <si>
    <t>BELLOCQ Frank</t>
  </si>
  <si>
    <t>74 Films / SND</t>
  </si>
  <si>
    <t>Maldoror</t>
  </si>
  <si>
    <t>The Jokers Films</t>
  </si>
  <si>
    <t>Marcello</t>
  </si>
  <si>
    <t>HONORÉ Christophe</t>
  </si>
  <si>
    <t>LFP - les Films Pelléas</t>
  </si>
  <si>
    <t>Une affaire de principe</t>
  </si>
  <si>
    <t>Agat Films &amp; Cie / Memento Production</t>
  </si>
  <si>
    <t>Daaaaaali</t>
  </si>
  <si>
    <t>FR3 C8</t>
  </si>
  <si>
    <t>Un p'tit truc en plus</t>
  </si>
  <si>
    <t>SOLARO Victor Artus</t>
  </si>
  <si>
    <t>Ciné Nominé</t>
  </si>
  <si>
    <t>Swing</t>
  </si>
  <si>
    <t>Curiosa Films / Films sous Influence</t>
  </si>
  <si>
    <t>Vallée des fous (La)</t>
  </si>
  <si>
    <t>Les Films du Worso</t>
  </si>
  <si>
    <t>Challenger</t>
  </si>
  <si>
    <t>Alef Two / Les Enfants Terribles</t>
  </si>
  <si>
    <t>Cococolin</t>
  </si>
  <si>
    <t>Vertigo Productions / SND</t>
  </si>
  <si>
    <t>Bal des folles (Le)</t>
  </si>
  <si>
    <t>DES PALLIÈRES Arnaud</t>
  </si>
  <si>
    <t>Paris Paradis</t>
  </si>
  <si>
    <t>Vito Films / Marjane Satrapi Films</t>
  </si>
  <si>
    <t>Fil (Le)</t>
  </si>
  <si>
    <t>Zazi Films</t>
  </si>
  <si>
    <t>Disparition (La)</t>
  </si>
  <si>
    <t>SEREBRENNIKOV Kirill</t>
  </si>
  <si>
    <t>Charles Gillibert-CG Cinéma</t>
  </si>
  <si>
    <t>Noël au balcon</t>
  </si>
  <si>
    <t>GOTTESDIENER Jeanne</t>
  </si>
  <si>
    <t>Polaris Film Production &amp; Finance</t>
  </si>
  <si>
    <t>En fanfare</t>
  </si>
  <si>
    <t>Agat Films &amp; Cie</t>
  </si>
  <si>
    <t>Amour c'est surcoté (L')</t>
  </si>
  <si>
    <t>WINTER Mourad</t>
  </si>
  <si>
    <t>Iconoclast Films</t>
  </si>
  <si>
    <t>Prodigieuses (Les)</t>
  </si>
  <si>
    <t>POTIER Frédéric / POTIER Valentin</t>
  </si>
  <si>
    <t>Jerico Films / One World Films</t>
  </si>
  <si>
    <t>Inestimables</t>
  </si>
  <si>
    <t>TF1 TMC C8</t>
  </si>
  <si>
    <t>Promesse verte (La)</t>
  </si>
  <si>
    <t>Nouveaux Patrons (Les)</t>
  </si>
  <si>
    <t>MAUROUX Max</t>
  </si>
  <si>
    <t>Gaumont</t>
  </si>
  <si>
    <t>Livre magique (Le)</t>
  </si>
  <si>
    <t>LANDO Léa</t>
  </si>
  <si>
    <t>Bonne Pioche Cinéma / SND</t>
  </si>
  <si>
    <t>Planète B</t>
  </si>
  <si>
    <t>LÉA RAPIN Aude</t>
  </si>
  <si>
    <t>Les Films du Bal</t>
  </si>
  <si>
    <t>Panda bear in Africa</t>
  </si>
  <si>
    <t>CLAUS Richard</t>
  </si>
  <si>
    <t>Heureux gagnants</t>
  </si>
  <si>
    <t>CHOAY Romain / GOVARE Maxime</t>
  </si>
  <si>
    <t>Les Improductibles</t>
  </si>
  <si>
    <t>C+ Max</t>
  </si>
  <si>
    <t>FR2 C8</t>
  </si>
  <si>
    <t>Hors saison</t>
  </si>
  <si>
    <t>BRIZÉ Stéphane</t>
  </si>
  <si>
    <t>Opération Portugal 2</t>
  </si>
  <si>
    <t>CIMIÈRE Frank</t>
  </si>
  <si>
    <t>Moana Films</t>
  </si>
  <si>
    <t>Bambi, l'histoire d'une vie dans les bois</t>
  </si>
  <si>
    <t>FESSLER Michel</t>
  </si>
  <si>
    <t>MC4 / Gebeka Films</t>
  </si>
  <si>
    <t>Documentaire</t>
  </si>
  <si>
    <t>L'Attachement</t>
  </si>
  <si>
    <t>Kare Productions</t>
  </si>
  <si>
    <t>Successeur (Le)</t>
  </si>
  <si>
    <t>KG Productions</t>
  </si>
  <si>
    <t>Little Jaffna</t>
  </si>
  <si>
    <t>VALIN Lawrence</t>
  </si>
  <si>
    <t>Ex Nihilo / Mean Streets</t>
  </si>
  <si>
    <t>Nous, les Leroy</t>
  </si>
  <si>
    <t>BERNARD Florent</t>
  </si>
  <si>
    <t>Nolita Cinéma</t>
  </si>
  <si>
    <t>D'où viens-tu, berger ?</t>
  </si>
  <si>
    <t>Avenue B Productions</t>
  </si>
  <si>
    <t>Segpa 2 (Les)</t>
  </si>
  <si>
    <t>BOUGHERABA Ali / BOUGHERABA Hakim</t>
  </si>
  <si>
    <t>Kallouche Cinéma / Mandarin et Compagnie</t>
  </si>
  <si>
    <t>Un homme de principe</t>
  </si>
  <si>
    <t>CALBÉRAC Ivan</t>
  </si>
  <si>
    <t>Nac Films / Mizar Films</t>
  </si>
  <si>
    <t>Muganga</t>
  </si>
  <si>
    <t>ROUX Marie-Hélène</t>
  </si>
  <si>
    <t>Petites Poupées Production</t>
  </si>
  <si>
    <t>Je le jure</t>
  </si>
  <si>
    <t>Vermines</t>
  </si>
  <si>
    <t>VANICEK Sébastien</t>
  </si>
  <si>
    <t>My Box Films</t>
  </si>
  <si>
    <t>Oxana</t>
  </si>
  <si>
    <t>247 Films / Rectangle Productions</t>
  </si>
  <si>
    <t>Nuit se traine (La)</t>
  </si>
  <si>
    <t>BLANCHART Michiel</t>
  </si>
  <si>
    <t>Formosa Productions / Quad Fam</t>
  </si>
  <si>
    <t>Dakar</t>
  </si>
  <si>
    <t>The Red Ceiling</t>
  </si>
  <si>
    <t>Survivre</t>
  </si>
  <si>
    <t>Monkey Pack Films / M.E.S Productions</t>
  </si>
  <si>
    <t>Quand vient l'automne</t>
  </si>
  <si>
    <t>Drone</t>
  </si>
  <si>
    <t>BOUISSON Simon</t>
  </si>
  <si>
    <t xml:space="preserve">Haut et Court </t>
  </si>
  <si>
    <t>C+ Ciné+ Disney+</t>
  </si>
  <si>
    <t>A son image</t>
  </si>
  <si>
    <t>Les Films Velvet</t>
  </si>
  <si>
    <t>Barbares (Les)</t>
  </si>
  <si>
    <t>The Film</t>
  </si>
  <si>
    <t>Portraits trompeurs</t>
  </si>
  <si>
    <t>Rectangle Productions / Picseyes</t>
  </si>
  <si>
    <t>Secret des mésanges (Le)</t>
  </si>
  <si>
    <t>LANCIAUX Antoine</t>
  </si>
  <si>
    <t>Folimage / Les Armateurs</t>
  </si>
  <si>
    <t>Fanon</t>
  </si>
  <si>
    <t>Special Touch Studios / Webspider Productions</t>
  </si>
  <si>
    <t>TV5 MONDE</t>
  </si>
  <si>
    <t>Grand tour</t>
  </si>
  <si>
    <t>Cinéma Defacto / Shellac Sud</t>
  </si>
  <si>
    <t>Iris et les hommes</t>
  </si>
  <si>
    <t>Chapka Films / La Filmerie</t>
  </si>
  <si>
    <t>Petite vadrouille (La)</t>
  </si>
  <si>
    <t>Why Not Productions</t>
  </si>
  <si>
    <t>Sous le vent des marquises</t>
  </si>
  <si>
    <t>Une part manquante</t>
  </si>
  <si>
    <t>LFP- Les Films Pelléas</t>
  </si>
  <si>
    <t>Langue étrangère</t>
  </si>
  <si>
    <t>Les Films de Pierre</t>
  </si>
  <si>
    <t>A la hauteur</t>
  </si>
  <si>
    <t>Felicita / Curiosa Films</t>
  </si>
  <si>
    <t>Vivants</t>
  </si>
  <si>
    <t>Trésor Films</t>
  </si>
  <si>
    <t>Animale</t>
  </si>
  <si>
    <t>June Films</t>
  </si>
  <si>
    <t>Vermiglio, ou la mariée des montagnes</t>
  </si>
  <si>
    <t>DELPERO Maura</t>
  </si>
  <si>
    <t>Charades Productions</t>
  </si>
  <si>
    <t>Fille d'un grand amour (La)</t>
  </si>
  <si>
    <t>DE SACY Agnès</t>
  </si>
  <si>
    <t>En tongs au pied de l'Himalaya</t>
  </si>
  <si>
    <t>OHAYON DIT "JOHN WAX" Stéphane</t>
  </si>
  <si>
    <t>Cinéfrance Studios</t>
  </si>
  <si>
    <t>Vie devant moi (La)</t>
  </si>
  <si>
    <t>TAVENIER Nils</t>
  </si>
  <si>
    <t>Bonne Pioche Cinéma</t>
  </si>
  <si>
    <t>The quiet ones - Les silencieux</t>
  </si>
  <si>
    <t>HVIID Frederik Louis</t>
  </si>
  <si>
    <t>Kazak Productions</t>
  </si>
  <si>
    <t>Une honnête femme</t>
  </si>
  <si>
    <t>Moby Dick Films</t>
  </si>
  <si>
    <t xml:space="preserve">Magma </t>
  </si>
  <si>
    <t>Dharamsala / Darius Films</t>
  </si>
  <si>
    <t>El Salto</t>
  </si>
  <si>
    <t>ZAMBRANO Beito</t>
  </si>
  <si>
    <t>Noodles Production</t>
  </si>
  <si>
    <t>Salle des ventes</t>
  </si>
  <si>
    <t>Royaume (Le)</t>
  </si>
  <si>
    <t>COLONNA Julien</t>
  </si>
  <si>
    <t>14 jours pour aller mieux</t>
  </si>
  <si>
    <t>Nolita Cinéma / Las Palmeras</t>
  </si>
  <si>
    <t>Disney +</t>
  </si>
  <si>
    <t>Fantômes (Les)</t>
  </si>
  <si>
    <t>MILLET Jonathan</t>
  </si>
  <si>
    <t>Films Grand Huit</t>
  </si>
  <si>
    <t>Omar dans son château</t>
  </si>
  <si>
    <t>MARHYAR Ali</t>
  </si>
  <si>
    <t>Yann Zenou Entertainment (YZE) / Issa Films</t>
  </si>
  <si>
    <t>Petites mains</t>
  </si>
  <si>
    <t>Albertine Productions / Prima Vista Films</t>
  </si>
  <si>
    <t>Juliette, les fantômes reviennent au printemps</t>
  </si>
  <si>
    <t>Karé Productions</t>
  </si>
  <si>
    <t>Roman de Jim (Le)</t>
  </si>
  <si>
    <t>Procès du chien (Le)</t>
  </si>
  <si>
    <t>DOSCH Laetitia</t>
  </si>
  <si>
    <t>Zion</t>
  </si>
  <si>
    <t>FOIX Nelson</t>
  </si>
  <si>
    <t>Kissfilms / De l'Autre Côté du Périph'</t>
  </si>
  <si>
    <t>Dans le viseur</t>
  </si>
  <si>
    <t>TÉCHINÉ André</t>
  </si>
  <si>
    <t>Kina &amp; Yuk, réfugiés de la banquise</t>
  </si>
  <si>
    <t>Valdes</t>
  </si>
  <si>
    <t>Niki</t>
  </si>
  <si>
    <t>SALLETTE Céline</t>
  </si>
  <si>
    <t>Cinéfrance Studios / Wild Bunch</t>
  </si>
  <si>
    <t>Reine mère</t>
  </si>
  <si>
    <t>Fin Août Productions</t>
  </si>
  <si>
    <t>Miséricorde</t>
  </si>
  <si>
    <t>Chales Gillibert CG Cinéma</t>
  </si>
  <si>
    <t>Femmes au balcon (Les)</t>
  </si>
  <si>
    <t>MERLANT Noémie</t>
  </si>
  <si>
    <t>Enfant qui mesurait le monde (L')</t>
  </si>
  <si>
    <t>CANDILIS Takis</t>
  </si>
  <si>
    <t>Roméo Drive Productions / YTA Productions</t>
  </si>
  <si>
    <t>FR2 TV5 MONDE</t>
  </si>
  <si>
    <t>Flow</t>
  </si>
  <si>
    <t>ZILBALODIS Gints</t>
  </si>
  <si>
    <t>Sacrebleu Productions</t>
  </si>
  <si>
    <t>Vive les mariés</t>
  </si>
  <si>
    <t>BLAYAU Elsa</t>
  </si>
  <si>
    <t>Take Shelter</t>
  </si>
  <si>
    <t>Brûle le sang</t>
  </si>
  <si>
    <t>POPKHADZE Akaki</t>
  </si>
  <si>
    <t>Adastra Films</t>
  </si>
  <si>
    <t>Mort de belle (La)</t>
  </si>
  <si>
    <t>JACQUOT Benoit</t>
  </si>
  <si>
    <t>Macassar Productions / 'Ciné-@</t>
  </si>
  <si>
    <t>Mangeur d'âmes (Le)</t>
  </si>
  <si>
    <t>Phase 4 Productions / Place du Marché Productions</t>
  </si>
  <si>
    <t>Maman veut pu'</t>
  </si>
  <si>
    <t>LUCILLY Grégory</t>
  </si>
  <si>
    <t>Lads</t>
  </si>
  <si>
    <t>MENANTEAU Julien</t>
  </si>
  <si>
    <t>Gloria Films Productions</t>
  </si>
  <si>
    <t>Bis repetita</t>
  </si>
  <si>
    <t>NOBLET Emilie</t>
  </si>
  <si>
    <t>Topshot Films / Why Not Productions</t>
  </si>
  <si>
    <t>Pistolets en plastique (Les)</t>
  </si>
  <si>
    <t>Mamma Roman / Kick'N Rush</t>
  </si>
  <si>
    <t>Mona</t>
  </si>
  <si>
    <t>BAILLY Anne-Sophie</t>
  </si>
  <si>
    <t>Transamazonia</t>
  </si>
  <si>
    <t>Cinéma Defacto / Gaijin</t>
  </si>
  <si>
    <t>Robot T-O</t>
  </si>
  <si>
    <t>CALLEGARI Giulio</t>
  </si>
  <si>
    <t>TS Productions / Marianne Productions</t>
  </si>
  <si>
    <t>Tombé du camion</t>
  </si>
  <si>
    <t>POLLET-VILLARD Philippe</t>
  </si>
  <si>
    <t>Répondeur (Le)</t>
  </si>
  <si>
    <t>Le Bureau Films</t>
  </si>
  <si>
    <t>Pourquoi tu souris ?</t>
  </si>
  <si>
    <t>CHENOUGA Chad / PAILLARD Christine</t>
  </si>
  <si>
    <t>TS Productions</t>
  </si>
  <si>
    <t>De l'art ou du Machond</t>
  </si>
  <si>
    <t>Un enfant pas comme les autres</t>
  </si>
  <si>
    <t>Eskwad</t>
  </si>
  <si>
    <t>Esprit Coubertin (L') (ex : Village global)</t>
  </si>
  <si>
    <t>SEIN Jérémie</t>
  </si>
  <si>
    <t>Papamobile</t>
  </si>
  <si>
    <t>Tessalit Productions</t>
  </si>
  <si>
    <t>OCS Prime Video</t>
  </si>
  <si>
    <t>Passer l'hiver</t>
  </si>
  <si>
    <t>MONNARD Pierre</t>
  </si>
  <si>
    <t>Les Contes Modernes</t>
  </si>
  <si>
    <t>Eat the night</t>
  </si>
  <si>
    <t>Atelier de Production / Agat Films &amp; Cie</t>
  </si>
  <si>
    <t>Moi vivant, vous ne serez jamais morts</t>
  </si>
  <si>
    <t>DEBRAUX Baptiste</t>
  </si>
  <si>
    <t>Pampa (La)</t>
  </si>
  <si>
    <t>CHEVROLLIER Antoine</t>
  </si>
  <si>
    <t>Diamant brut</t>
  </si>
  <si>
    <t>RIEDINGER Agathe</t>
  </si>
  <si>
    <t>Silex Films</t>
  </si>
  <si>
    <t>Vivre, mourir, renaître</t>
  </si>
  <si>
    <t>MOREL Gaël</t>
  </si>
  <si>
    <t>Mexico 1986</t>
  </si>
  <si>
    <t>DIAZ César</t>
  </si>
  <si>
    <t>Tripode Productions</t>
  </si>
  <si>
    <t>Cassandre</t>
  </si>
  <si>
    <t>MERLIN Hélène</t>
  </si>
  <si>
    <t>Une Fille Productions</t>
  </si>
  <si>
    <t>Océan Titanic</t>
  </si>
  <si>
    <t>KOTZAMANI Konstantina</t>
  </si>
  <si>
    <t>Manny Films</t>
  </si>
  <si>
    <t>Vie devant nous (La)</t>
  </si>
  <si>
    <t>Kidam</t>
  </si>
  <si>
    <t>Noël des animaux (Le)</t>
  </si>
  <si>
    <t>ALMÉRAS Camille / ATTIA Caroline / BEYOGLU Ceylan / KISHI Haruna / SHCHUKINA Olesya / CHERNYSHEVA Natalia</t>
  </si>
  <si>
    <t>Les Valseurs</t>
  </si>
  <si>
    <t>1 / 1 / 1 / 1 / 1 / 1</t>
  </si>
  <si>
    <t>Paradise</t>
  </si>
  <si>
    <t>COMTE Jérémy</t>
  </si>
  <si>
    <t>Constellation Productions</t>
  </si>
  <si>
    <t>Totone</t>
  </si>
  <si>
    <t>COURVOISIER Louise</t>
  </si>
  <si>
    <t>Ex Nihilo</t>
  </si>
  <si>
    <t>Neuilly-Poissy</t>
  </si>
  <si>
    <t>BOUTBOUL Gregory</t>
  </si>
  <si>
    <t>Latika</t>
  </si>
  <si>
    <t>Asile (L')</t>
  </si>
  <si>
    <t>Agat Films &amp; Cie / Apsara Films</t>
  </si>
  <si>
    <t>Silex and the city, le film</t>
  </si>
  <si>
    <t>BERJEAUT Julien / GUIGUE Jean-Paul</t>
  </si>
  <si>
    <t>Je Suis Bien Content / Haut et Court</t>
  </si>
  <si>
    <t>Barbès d'or</t>
  </si>
  <si>
    <t>GUERRAR Hassan</t>
  </si>
  <si>
    <t>East Films / 24 25 Films</t>
  </si>
  <si>
    <t>Arènes (Les)</t>
  </si>
  <si>
    <t>PERTON Camille</t>
  </si>
  <si>
    <t>Mikado</t>
  </si>
  <si>
    <t>Karé Productions / Films Grand Huit</t>
  </si>
  <si>
    <t xml:space="preserve">Et plus si affinités </t>
  </si>
  <si>
    <t>Soyouz Films</t>
  </si>
  <si>
    <t>Histoire de Souleymane (L')</t>
  </si>
  <si>
    <t>Unité</t>
  </si>
  <si>
    <t>Mort n'éxiste pas (La)</t>
  </si>
  <si>
    <t>DUFOUR-LAPERRIÈRE Félix</t>
  </si>
  <si>
    <t>Miyu Productions</t>
  </si>
  <si>
    <t>Hiver à Sokcho</t>
  </si>
  <si>
    <t>KAMURA Koya</t>
  </si>
  <si>
    <t>Offshore</t>
  </si>
  <si>
    <t>Dans la cuisine des Nguyen</t>
  </si>
  <si>
    <t>LY-CUONG Stephane</t>
  </si>
  <si>
    <t>Respiro Productions</t>
  </si>
  <si>
    <t>Procès Goldman (Le)</t>
  </si>
  <si>
    <t>Moonshaker II</t>
  </si>
  <si>
    <t>Effacement (L')</t>
  </si>
  <si>
    <t>Un Mohican</t>
  </si>
  <si>
    <t>Koro Films</t>
  </si>
  <si>
    <t>Pie voleuse (La)</t>
  </si>
  <si>
    <t>GUÉDIGUIAN Robert</t>
  </si>
  <si>
    <t>Vie, en gros (La)</t>
  </si>
  <si>
    <t>DUFKOVÀ Kristina</t>
  </si>
  <si>
    <t>Novanima Productions</t>
  </si>
  <si>
    <t>Dao</t>
  </si>
  <si>
    <t>Les Films du Worso / Srab Films</t>
  </si>
  <si>
    <t>Truites (Les)</t>
  </si>
  <si>
    <t>PROST Lucie</t>
  </si>
  <si>
    <t>Folle Allure / Yukunkun Productions</t>
  </si>
  <si>
    <t>Tempêtes (Les)</t>
  </si>
  <si>
    <t>REYMOND BOUGHENOU Dania</t>
  </si>
  <si>
    <t>Chevaldeuxtrois / La Petite Prod</t>
  </si>
  <si>
    <t>Gérald le conquérant</t>
  </si>
  <si>
    <t>EBOUÉ Fabrice</t>
  </si>
  <si>
    <t>Pas un mot</t>
  </si>
  <si>
    <t>SLAK Hanna</t>
  </si>
  <si>
    <t>Ici et Là Productions</t>
  </si>
  <si>
    <t>Système Victoria (Le)</t>
  </si>
  <si>
    <t>Ma France à moi</t>
  </si>
  <si>
    <t>COHEN Benoit</t>
  </si>
  <si>
    <t>Marvelous Productions / Echo Studio</t>
  </si>
  <si>
    <t>Ciné+ Amazon</t>
  </si>
  <si>
    <t>Of unwanted things and people</t>
  </si>
  <si>
    <t>PASS Patrik Junior / ROZEC Jean-Claude / SUKUP David / VIDMAR Leon</t>
  </si>
  <si>
    <t>Les Productions Vivement Lundi !</t>
  </si>
  <si>
    <t>1 / 1 / 1 /1</t>
  </si>
  <si>
    <t>Fêlés</t>
  </si>
  <si>
    <t>Vito Films</t>
  </si>
  <si>
    <t>C9</t>
  </si>
  <si>
    <t>Amour égaré (L')</t>
  </si>
  <si>
    <t>Trois Brigands Productions / Wild Bunch</t>
  </si>
  <si>
    <t>Dans l'eau</t>
  </si>
  <si>
    <t>Mamma Roman</t>
  </si>
  <si>
    <t>Deguns 2 (Les)</t>
  </si>
  <si>
    <t>DROUX Cyrille / ZIDI Claude Junior</t>
  </si>
  <si>
    <t>Firstep / Hyper Focal</t>
  </si>
  <si>
    <t>Los pequenos</t>
  </si>
  <si>
    <t>RICO CLAVELLINO Celia</t>
  </si>
  <si>
    <t>Reines du drame (Les)</t>
  </si>
  <si>
    <t>LANGLOIS Alexis</t>
  </si>
  <si>
    <t>Les Films du Poisson</t>
  </si>
  <si>
    <t>Motel destino</t>
  </si>
  <si>
    <t>AÏNOUZ Karim</t>
  </si>
  <si>
    <t>Maneki Films</t>
  </si>
  <si>
    <t>Ollie</t>
  </si>
  <si>
    <t>BESSE Antoine</t>
  </si>
  <si>
    <t>Rézo Productions</t>
  </si>
  <si>
    <t>Dans la peau de Blanche Houellebecq</t>
  </si>
  <si>
    <t>Les Films du Kiosque</t>
  </si>
  <si>
    <t>Spectateurs !</t>
  </si>
  <si>
    <t>Charles Gillibert CG Cinéma</t>
  </si>
  <si>
    <t>Jane Austen a gâché ma vie</t>
  </si>
  <si>
    <t>PIANI Laura</t>
  </si>
  <si>
    <t>Les Films du Veyrier / Sciapode</t>
  </si>
  <si>
    <t>Nos jours les plus fous</t>
  </si>
  <si>
    <t>KEKATOS Vasilis</t>
  </si>
  <si>
    <t>France terre d'asile</t>
  </si>
  <si>
    <t>NAVARRO Julie</t>
  </si>
  <si>
    <t>31 Juin Films</t>
  </si>
  <si>
    <t>Rendez-vous avec Pol Pot</t>
  </si>
  <si>
    <t>Zénithal</t>
  </si>
  <si>
    <t>SAUREL Jean-Baptiste</t>
  </si>
  <si>
    <t>SAJEM Nathalie</t>
  </si>
  <si>
    <t xml:space="preserve">A la frontière </t>
  </si>
  <si>
    <t>MARCHETTI Stéphane</t>
  </si>
  <si>
    <t>Blue Monday Productions</t>
  </si>
  <si>
    <t>Aïcha</t>
  </si>
  <si>
    <t>BARSAOUI Mehdi M.</t>
  </si>
  <si>
    <t>Dolce Vita Films / 13 Productions</t>
  </si>
  <si>
    <t>Else</t>
  </si>
  <si>
    <t>EMIN Thibault</t>
  </si>
  <si>
    <t>Les Produits Frais</t>
  </si>
  <si>
    <t>Damnés ne pleurent pas (Les)</t>
  </si>
  <si>
    <t>BOULIFA Fyzal</t>
  </si>
  <si>
    <t>Vixens</t>
  </si>
  <si>
    <t>Ebba</t>
  </si>
  <si>
    <t>PYYKKÖ Johanna</t>
  </si>
  <si>
    <t>Bathysphère Productions / MB17 Films</t>
  </si>
  <si>
    <t>Septième degré</t>
  </si>
  <si>
    <t>Leon Film</t>
  </si>
  <si>
    <t>Vourdalak (Le)</t>
  </si>
  <si>
    <t>BEAU Adrien</t>
  </si>
  <si>
    <t>Les Films du Bal / Master Movies</t>
  </si>
  <si>
    <t>Il ritorno</t>
  </si>
  <si>
    <t>Bling Flamingo</t>
  </si>
  <si>
    <t>Submergée</t>
  </si>
  <si>
    <t>KAVAITÉ Alanté</t>
  </si>
  <si>
    <t>Les Films d'Antoine / Estrella Productions</t>
  </si>
  <si>
    <t>Lost country</t>
  </si>
  <si>
    <t>KinoElektron / Easy Riders Films</t>
  </si>
  <si>
    <t>Justa</t>
  </si>
  <si>
    <t>Epicentre Films</t>
  </si>
  <si>
    <t>Ernest Cole : A la recherche de l'homme total</t>
  </si>
  <si>
    <t>Velvet Films</t>
  </si>
  <si>
    <t>Molière imaginaire (Le)</t>
  </si>
  <si>
    <t>PY Olivier</t>
  </si>
  <si>
    <t>Mals</t>
  </si>
  <si>
    <t>MOREAU Davis</t>
  </si>
  <si>
    <t>Les Enfants Terribles</t>
  </si>
  <si>
    <t>Domaine (Le)</t>
  </si>
  <si>
    <t>Capricci Production / Capricci Films</t>
  </si>
  <si>
    <t>Elbow</t>
  </si>
  <si>
    <t>OZARSLAN Asli</t>
  </si>
  <si>
    <t>Morlaix</t>
  </si>
  <si>
    <t>Iwaso Films</t>
  </si>
  <si>
    <t>Au cœur des ténèbres</t>
  </si>
  <si>
    <t>NUNES Rogerio</t>
  </si>
  <si>
    <t>Special Touch Studios</t>
  </si>
  <si>
    <t>Reescritura</t>
  </si>
  <si>
    <t>IRIARTE Victor</t>
  </si>
  <si>
    <t>4 A 4 Productions</t>
  </si>
  <si>
    <t>Chantier (Le)</t>
  </si>
  <si>
    <t>BRON Jean-Stéphane</t>
  </si>
  <si>
    <t>LFP - les Films Pelléas / Pathé Films</t>
  </si>
  <si>
    <t>Blue Banks</t>
  </si>
  <si>
    <t>BORTUN Andreea</t>
  </si>
  <si>
    <t>Films de Force Majeure</t>
  </si>
  <si>
    <t>Effacement du maitre (L')</t>
  </si>
  <si>
    <t>SALATIC Ivan</t>
  </si>
  <si>
    <t>Bocalupo Films</t>
  </si>
  <si>
    <t>A la recherche</t>
  </si>
  <si>
    <t>BASE Giulio</t>
  </si>
  <si>
    <t>Rosebud Entertainment Pictures</t>
  </si>
  <si>
    <t>Meutes (Les)</t>
  </si>
  <si>
    <t>LAZRAQ Kamal</t>
  </si>
  <si>
    <t>Barney Production</t>
  </si>
  <si>
    <t>Ma vie, ma gueule</t>
  </si>
  <si>
    <t>FILLIÈRES Sophie</t>
  </si>
  <si>
    <t>Christmas In July</t>
  </si>
  <si>
    <t>Tardes de soledad</t>
  </si>
  <si>
    <t>Idéale Audience Group</t>
  </si>
  <si>
    <t>Puan</t>
  </si>
  <si>
    <t>ALCHÉ Maria / NAISHTAT Benjamin</t>
  </si>
  <si>
    <t>Hors du temps</t>
  </si>
  <si>
    <t>Curiosa Films / Vortex Sutra</t>
  </si>
  <si>
    <t>Un couple heureux</t>
  </si>
  <si>
    <t>Moon a Deal Films / Manny Films</t>
  </si>
  <si>
    <t>Loup et chien</t>
  </si>
  <si>
    <t>VAREJÃO Claudia</t>
  </si>
  <si>
    <t>La Belle Affaire Productions</t>
  </si>
  <si>
    <t>Sang craché des lèvres belles</t>
  </si>
  <si>
    <t>The Dark</t>
  </si>
  <si>
    <t>Voie lactée (La)</t>
  </si>
  <si>
    <t>KENIG Maya</t>
  </si>
  <si>
    <t>All we imagine as light</t>
  </si>
  <si>
    <t>KAPADIA Payal</t>
  </si>
  <si>
    <t>Petit Chaos</t>
  </si>
  <si>
    <t>Fête du retour (La)</t>
  </si>
  <si>
    <t>ADORISIO Lorenzo</t>
  </si>
  <si>
    <t>Gorilla Group</t>
  </si>
  <si>
    <t>Terminal</t>
  </si>
  <si>
    <t>MOLARD Arthur</t>
  </si>
  <si>
    <t>Dernier Signal</t>
  </si>
  <si>
    <t>BUSNEL Benjamin</t>
  </si>
  <si>
    <t>Un monde violent</t>
  </si>
  <si>
    <t>CAPERAN Maxime</t>
  </si>
  <si>
    <t>Les Films du Clan</t>
  </si>
  <si>
    <t>Continent magnétique</t>
  </si>
  <si>
    <t>Paprika Films</t>
  </si>
  <si>
    <t>Valensole</t>
  </si>
  <si>
    <t>FIHOL Dominique</t>
  </si>
  <si>
    <t>Noos Pictures</t>
  </si>
  <si>
    <t>Sans cœur</t>
  </si>
  <si>
    <t>FERREIRA BEZERRA Bruno / NORMANDE Nara</t>
  </si>
  <si>
    <t>Sang et la boue (Le)</t>
  </si>
  <si>
    <t>LEYNAUD Jean-Gabriel</t>
  </si>
  <si>
    <t>The owner</t>
  </si>
  <si>
    <t>BYKOV Yury</t>
  </si>
  <si>
    <t>Belle de Gaza (La)</t>
  </si>
  <si>
    <t>Unité / Phobics</t>
  </si>
  <si>
    <t>Almamula</t>
  </si>
  <si>
    <t>TORALES Juan Sebastian</t>
  </si>
  <si>
    <t>Tu Vas Voir</t>
  </si>
  <si>
    <t>Yannick</t>
  </si>
  <si>
    <t>Atelier de Production / Chi-Fou-Mi Productions</t>
  </si>
  <si>
    <t>The mad dog of Europe</t>
  </si>
  <si>
    <t>SHAH Rubika</t>
  </si>
  <si>
    <t>Porcheville</t>
  </si>
  <si>
    <t>ROMANO Marcia / SABATIER Benoît</t>
  </si>
  <si>
    <t>Envie de Tempête Productions</t>
  </si>
  <si>
    <t>Things that you kill</t>
  </si>
  <si>
    <t>Fulgurance / Remora Films</t>
  </si>
  <si>
    <t>Biodestructors</t>
  </si>
  <si>
    <t>ZEGULITÉ Aiste</t>
  </si>
  <si>
    <t>To Be Continued</t>
  </si>
  <si>
    <t>Germaine Acogny, l'ombre portée</t>
  </si>
  <si>
    <t>BECKER Greta-Marie</t>
  </si>
  <si>
    <t>Les Films d'Ici</t>
  </si>
  <si>
    <t>Quand je serai grand</t>
  </si>
  <si>
    <t>ROSAS Joao</t>
  </si>
  <si>
    <t>Les Films de l'Après-Midi</t>
  </si>
  <si>
    <t>Slava Ukraini</t>
  </si>
  <si>
    <t>LÉVY Bernard-Henri / ROUSSEL Marc</t>
  </si>
  <si>
    <t>Margo Cinéma</t>
  </si>
  <si>
    <t>Bayo Bayo Baby</t>
  </si>
  <si>
    <t>DE LA FUENTE CALLE Raul / REMIREZ GARCIA Amaia</t>
  </si>
  <si>
    <t>Bellota Films</t>
  </si>
  <si>
    <t>Baby</t>
  </si>
  <si>
    <t>CAETANO Marcelo</t>
  </si>
  <si>
    <t>Still Moving</t>
  </si>
  <si>
    <t>La eterna adolescente</t>
  </si>
  <si>
    <t>ESQUIVEL COLIMA Jorge Eduardo</t>
  </si>
  <si>
    <t>Ikki Films</t>
  </si>
  <si>
    <t>Orchestre de Paris (L')</t>
  </si>
  <si>
    <t>BÉZIAT Philippe</t>
  </si>
  <si>
    <t>Maya, donne-moi un titre</t>
  </si>
  <si>
    <t>Partizan Films</t>
  </si>
  <si>
    <t>Bonjour</t>
  </si>
  <si>
    <t>Selon Joy</t>
  </si>
  <si>
    <t>LUGAN Camille</t>
  </si>
  <si>
    <t>De la guerre froide à la guerre verte</t>
  </si>
  <si>
    <t>RECALDE MIRANDA Anna</t>
  </si>
  <si>
    <t>Lardux Films / Tell Me Films</t>
  </si>
  <si>
    <t>Agora</t>
  </si>
  <si>
    <t>Cinenovo</t>
  </si>
  <si>
    <t>Fainéant.e.s</t>
  </si>
  <si>
    <t>Mirak Films / Les Films du Veyrier</t>
  </si>
  <si>
    <t>Tunis-Djerba</t>
  </si>
  <si>
    <t>GUELLATY Amel</t>
  </si>
  <si>
    <t>Haut Les Mains Productions</t>
  </si>
  <si>
    <t>Récréation de Juillet (La)</t>
  </si>
  <si>
    <t>COTTEN Pablo / ROZÉ Joseph</t>
  </si>
  <si>
    <t>Cowboys Films</t>
  </si>
  <si>
    <t>Fatna, une femme nommée Rachid</t>
  </si>
  <si>
    <t>HARDER Hélène</t>
  </si>
  <si>
    <t>Wendigo Films</t>
  </si>
  <si>
    <t>Affronter l'obscurité</t>
  </si>
  <si>
    <t>PÉRIOT Jean-Gabriel</t>
  </si>
  <si>
    <t>Alter Ego Production</t>
  </si>
  <si>
    <t>A la conquête des astéroïdes</t>
  </si>
  <si>
    <t>LOYER Bertrand</t>
  </si>
  <si>
    <t>Saint Thomas Productions</t>
  </si>
  <si>
    <t>Meril</t>
  </si>
  <si>
    <t>VERSEAU Victoria</t>
  </si>
  <si>
    <t>Les Films du Bilboquet</t>
  </si>
  <si>
    <t>Truth or conséquences</t>
  </si>
  <si>
    <t>PROUFF Philippe</t>
  </si>
  <si>
    <t>Walter Films</t>
  </si>
  <si>
    <t>Bonne nuit Boganda</t>
  </si>
  <si>
    <t>CERIANA MAYNERI Andrea / LACONI Édie</t>
  </si>
  <si>
    <t>Look at Sciences</t>
  </si>
  <si>
    <t>Enfant des profondeurs (L')</t>
  </si>
  <si>
    <t>GAUBERT Denis</t>
  </si>
  <si>
    <t>Autour de Minuit Productions</t>
  </si>
  <si>
    <t>FAZENDEIRO Maureen</t>
  </si>
  <si>
    <t>Norte Productions</t>
  </si>
  <si>
    <t>Casa 93</t>
  </si>
  <si>
    <t>BENARROSH Caroline</t>
  </si>
  <si>
    <t>The Jokers Lab</t>
  </si>
  <si>
    <t>L'Expérience Zola</t>
  </si>
  <si>
    <t>MATARRESE Gianluca</t>
  </si>
  <si>
    <t>Pour ton mariage</t>
  </si>
  <si>
    <t>MILSHTEIN Oury</t>
  </si>
  <si>
    <t>Iliade et Films</t>
  </si>
  <si>
    <t>Suspendus</t>
  </si>
  <si>
    <t>EL HAJJ Myriam</t>
  </si>
  <si>
    <t>Gogogo Films</t>
  </si>
  <si>
    <t>Sympathy for the pepito</t>
  </si>
  <si>
    <t>CHARMANT Gilles / GAREL Benoît</t>
  </si>
  <si>
    <t>Acqua Alta</t>
  </si>
  <si>
    <t>Paysage invisible (Le)</t>
  </si>
  <si>
    <t>Zadig Films</t>
  </si>
  <si>
    <t>Aux masques citoyennes</t>
  </si>
  <si>
    <t>LACAZE Florent</t>
  </si>
  <si>
    <t>Daisy Day Films</t>
  </si>
  <si>
    <t>Nuit des gras (La)</t>
  </si>
  <si>
    <t>BENHAIM Safia</t>
  </si>
  <si>
    <t>Bathysphère Productions</t>
  </si>
  <si>
    <t>Vrai du faux (Le)</t>
  </si>
  <si>
    <t>Fin du monde (La)</t>
  </si>
  <si>
    <t>BRETON Stéphane</t>
  </si>
  <si>
    <t>Enfant du paradis (L')</t>
  </si>
  <si>
    <t>KECHIOUCHE Salim</t>
  </si>
  <si>
    <t>K-Rec Films</t>
  </si>
  <si>
    <t>Camping du lac</t>
  </si>
  <si>
    <t>SAINTAGNAN Eleonore</t>
  </si>
  <si>
    <t>Ecce Films</t>
  </si>
  <si>
    <t>The soiled doves of Tijuana</t>
  </si>
  <si>
    <t>Français, langue étrangère</t>
  </si>
  <si>
    <t>NISHINO Madoka</t>
  </si>
  <si>
    <t>Habibi dernière séance</t>
  </si>
  <si>
    <t>GOUËLOU Florent</t>
  </si>
  <si>
    <t>Yukunkun Productions</t>
  </si>
  <si>
    <t>En deuxième ligne</t>
  </si>
  <si>
    <t>Les Quatre Cents Clous</t>
  </si>
  <si>
    <t>Filipinas</t>
  </si>
  <si>
    <t>NOIVO Leonor</t>
  </si>
  <si>
    <t>Barberousse Films</t>
  </si>
  <si>
    <t>Christophe… définitivement</t>
  </si>
  <si>
    <t>GONZALEZ FOERSTER Dominique / LECCIA Ange</t>
  </si>
  <si>
    <t>Haut et Court Doc / Anna Lena Films</t>
  </si>
  <si>
    <t>Rue du conservatoire</t>
  </si>
  <si>
    <t>Rectangle Productions</t>
  </si>
  <si>
    <t>Enora</t>
  </si>
  <si>
    <t>Service public</t>
  </si>
  <si>
    <t>ACHOUR Mouloud / BRAKHLIA Salhia</t>
  </si>
  <si>
    <t>Première Fois Productions</t>
  </si>
  <si>
    <t>Mirari</t>
  </si>
  <si>
    <t>BRUNEL Jérémie</t>
  </si>
  <si>
    <t>Société Française du Cinéma</t>
  </si>
  <si>
    <t>Viens dans ma vie je vais t'en donner des sensations</t>
  </si>
  <si>
    <t>GIARDINELLI Marino</t>
  </si>
  <si>
    <t>Matakama</t>
  </si>
  <si>
    <t>Jour d'éclipse</t>
  </si>
  <si>
    <t>MARIGNANE Guy</t>
  </si>
  <si>
    <t>Collection Opus</t>
  </si>
  <si>
    <t>Grand Phuket (Le)</t>
  </si>
  <si>
    <t>LIU Yaonan</t>
  </si>
  <si>
    <t>Remora Films</t>
  </si>
  <si>
    <t>Paranoia Park 2021</t>
  </si>
  <si>
    <t>Les Mûres sauvages</t>
  </si>
  <si>
    <t>Mis à jour le 25 mars 2024</t>
  </si>
  <si>
    <t>LISTE DES FILMS AGRÉÉS</t>
  </si>
  <si>
    <t>PRODUCTION CINÉMATOGRAPHIQUE</t>
  </si>
  <si>
    <t>Belgique-86 / France-14</t>
  </si>
  <si>
    <t>Fr-41 / Belgique-39 / Luxembourg-20</t>
  </si>
  <si>
    <t>Fr-58 / Belgique-42</t>
  </si>
  <si>
    <t>Fr-74 / Belgique-26</t>
  </si>
  <si>
    <t>Fr-90 / Belgique-10</t>
  </si>
  <si>
    <t>Canada-73 / Fr-27</t>
  </si>
  <si>
    <t>Suisse-54 / Fr-31 / Belgique-15</t>
  </si>
  <si>
    <t>Fr-77 / Belgique-23</t>
  </si>
  <si>
    <t>Fr-83 / Luxembourg-17</t>
  </si>
  <si>
    <t>Fr-89 / Belgique-11</t>
  </si>
  <si>
    <t>Allemagne-89 / Fr-11</t>
  </si>
  <si>
    <t>Brésil-88 / France-12</t>
  </si>
  <si>
    <t>Italie-89 / Fr-11</t>
  </si>
  <si>
    <t>Fr-67 / Belgique-33</t>
  </si>
  <si>
    <t>Belgique-56 / France-44</t>
  </si>
  <si>
    <t>Fr-80 / Italie-20</t>
  </si>
  <si>
    <t>Fr-83 / Belgique-17</t>
  </si>
  <si>
    <t>Allemagne-58 / Fr-42</t>
  </si>
  <si>
    <t>Fr-66 / Belgique-34</t>
  </si>
  <si>
    <t>Pays-Bas-56 / Allemagne-21 / France-12 / Danemark-11</t>
  </si>
  <si>
    <t>Fr-61 / Canada-24 / Belgique-15</t>
  </si>
  <si>
    <t>Canada-90 / Fr-10</t>
  </si>
  <si>
    <t>Fr-70 / Belgique-30</t>
  </si>
  <si>
    <t>Belgique-61 / Fr-39</t>
  </si>
  <si>
    <t>Fr-65 / Autriche-35</t>
  </si>
  <si>
    <t>Fr-52 / Luxembourg-28 / Canada-10 / Belgique-10</t>
  </si>
  <si>
    <t>Portugal-43 / Italie-39 / Fr-18</t>
  </si>
  <si>
    <t>Fr-80 / Belgique-20</t>
  </si>
  <si>
    <t>Belgique-45 / Fr-57</t>
  </si>
  <si>
    <t>Fr-80 / Allemagne-20</t>
  </si>
  <si>
    <t>Fr-88 / Belgique-12</t>
  </si>
  <si>
    <t>Italie-70 / Fr-20 / Belgique-10</t>
  </si>
  <si>
    <t>Danemark-60 / Suède-30 / Fr-10</t>
  </si>
  <si>
    <t>Suisse-66 / France-34</t>
  </si>
  <si>
    <t>Fr-60 / Canada-30 / Italie-10</t>
  </si>
  <si>
    <t>Fr-70 / Espagne-18 / Portugal-12</t>
  </si>
  <si>
    <t>Fr-70 / Grèce-20 / Belgique-10</t>
  </si>
  <si>
    <t>Lettonie-45 / Fr-45 / Belgique-10</t>
  </si>
  <si>
    <t>Fr-59 / Allemagne-25 / Suisse-16</t>
  </si>
  <si>
    <t>Belgique-66 / France-34</t>
  </si>
  <si>
    <t>Fr-70 / Belgique-20 / Allemagne-10</t>
  </si>
  <si>
    <t>Belgique-51 / France-49</t>
  </si>
  <si>
    <t>Grèce-24 / Allemagne-22 / Fr-21 / Roumanie-20 / Espagne-13</t>
  </si>
  <si>
    <t>Belgique-53 / Fr-27 / Luxembourg-20</t>
  </si>
  <si>
    <t>Fr-86 / Allemagne-14</t>
  </si>
  <si>
    <t>Fr-84 / Belgique-16</t>
  </si>
  <si>
    <t>Fr-67 / Allemagne-33</t>
  </si>
  <si>
    <t>République Tchèque-43 / Slovaquie-36 / Fr-21</t>
  </si>
  <si>
    <t>Allemagne-67 / Fr-18 / Slovénie-15</t>
  </si>
  <si>
    <t>Fr-32 / République Tchèque-26 / Slovaquie-21 / Slovénie-21</t>
  </si>
  <si>
    <t>Fr-57 / Belgique-43</t>
  </si>
  <si>
    <t>Brésil-89 / France-11</t>
  </si>
  <si>
    <t>Grèce-56 / Fr-19 / Belgique-14 / Allemagne-11</t>
  </si>
  <si>
    <t>Fr-50 / Tunisie-30 / Italie-20</t>
  </si>
  <si>
    <t>Fr-64 / Belgique-36</t>
  </si>
  <si>
    <t>Fr-56 / Maroc-23 / Belgique-21</t>
  </si>
  <si>
    <t>Norvège-59 / Fr-30 / Suède-11</t>
  </si>
  <si>
    <t>Italie-80/ Fr-20</t>
  </si>
  <si>
    <t>Fr-42 / Serbie-36 / Luxembourg-22</t>
  </si>
  <si>
    <t>Portugal-68 / Fr-32</t>
  </si>
  <si>
    <t>Allemagne-85 / Fr-15</t>
  </si>
  <si>
    <t>Fr-67 / Espagne-33</t>
  </si>
  <si>
    <t>Fr-60 / Brésil-40</t>
  </si>
  <si>
    <t>Espagne-70 / Portugal-20 / Fr-10</t>
  </si>
  <si>
    <t>Roumanie-57 / France-43</t>
  </si>
  <si>
    <t>Monténégro-30 / Italie-30 / Fr-20 / Croatie-10 / Serbie-10</t>
  </si>
  <si>
    <t>Maroc-42 / Fr-41 / Norvège-17</t>
  </si>
  <si>
    <t>Espagne-70 / Fr-30</t>
  </si>
  <si>
    <t>Argentine-46 / Fr-24 / Italie-20 / Bolivie-10</t>
  </si>
  <si>
    <t>Maroc-58 / Fr-42</t>
  </si>
  <si>
    <t>Portugal-79 / Fr-21</t>
  </si>
  <si>
    <t>Israël-65 / Fr-35</t>
  </si>
  <si>
    <t>Fr-59 / Inde-20 / Pays-Bas-11 / Luxembourg-10</t>
  </si>
  <si>
    <t>Brésil-53 / Italie-26 / Fr-21</t>
  </si>
  <si>
    <t>Fr-70 / Allemagne-30</t>
  </si>
  <si>
    <t>Russie-70 / France-16 / Suisse-14</t>
  </si>
  <si>
    <t>Fr-45 / Argentine-34 / Italie-21</t>
  </si>
  <si>
    <t>Fr-50 / Allemagne-50</t>
  </si>
  <si>
    <t>Fr-33 / Pologne-32 / Turquie-20 / Canada-15</t>
  </si>
  <si>
    <t>Lituanie-46 / Fr-40 / Lettonie-14</t>
  </si>
  <si>
    <t>Allemagne-87 / Fr-13</t>
  </si>
  <si>
    <t>Portugal-80 / France-20</t>
  </si>
  <si>
    <t>Espagne-67 / Fr-33</t>
  </si>
  <si>
    <t>Brésil-68 / France-32</t>
  </si>
  <si>
    <t>Mexique-80 / France-20</t>
  </si>
  <si>
    <t>Fr-62 /Italie-26 / Suède-12</t>
  </si>
  <si>
    <t>Tunisie-77 / France-23</t>
  </si>
  <si>
    <t>Tunisie-67 / France-33</t>
  </si>
  <si>
    <t>Fr-45 / Maroc-33 / Belgique-22</t>
  </si>
  <si>
    <t>Fr-54 / Suisse-46</t>
  </si>
  <si>
    <t>Suède-68 / France-32</t>
  </si>
  <si>
    <t>Portugal-46 / Fr-44 / Espagne-10</t>
  </si>
  <si>
    <t>Fr-61 / Liban-39</t>
  </si>
  <si>
    <t>Belgique-74 / France-26</t>
  </si>
  <si>
    <t>Portugal-66 / Fr-34</t>
  </si>
  <si>
    <t>Fr-63 / Chine-17 / Allemagne-10 / Belgique-10</t>
  </si>
  <si>
    <t>https://www.cnc.fr/professionnels/etudes-et-rapports/statistiques/statistiques-par-secteur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</si>
</sst>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,,"/>
  </numFmts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b/>
      <i/>
      <sz val="12"/>
      <name val="Arial"/>
      <family val="2"/>
    </font>
    <font>
      <u/>
      <sz val="12"/>
      <color theme="1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u/>
      <sz val="12"/>
      <name val="Arial"/>
      <family val="2"/>
    </font>
    <font>
      <sz val="9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4" fillId="0" borderId="0"/>
    <xf numFmtId="0" fontId="4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</cellStyleXfs>
  <cellXfs count="1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3" applyFont="1"/>
    <xf numFmtId="0" fontId="7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1" fillId="0" borderId="0" xfId="3" applyFont="1"/>
    <xf numFmtId="0" fontId="12" fillId="0" borderId="0" xfId="3" applyFont="1"/>
    <xf numFmtId="0" fontId="10" fillId="0" borderId="0" xfId="4" applyFont="1" applyBorder="1" applyAlignment="1" applyProtection="1">
      <alignment horizontal="left" vertical="center"/>
    </xf>
    <xf numFmtId="0" fontId="10" fillId="0" borderId="0" xfId="4" applyFont="1" applyAlignment="1" applyProtection="1">
      <alignment horizontal="left" vertical="center"/>
    </xf>
    <xf numFmtId="0" fontId="5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3" fontId="5" fillId="0" borderId="0" xfId="0" applyNumberFormat="1" applyFont="1" applyAlignment="1">
      <alignment horizontal="left"/>
    </xf>
    <xf numFmtId="3" fontId="1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3" fontId="5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3" fontId="5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0" fontId="14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15" fillId="0" borderId="1" xfId="2" applyFont="1" applyBorder="1" applyAlignment="1">
      <alignment horizontal="left"/>
    </xf>
    <xf numFmtId="164" fontId="15" fillId="0" borderId="1" xfId="2" applyNumberFormat="1" applyFont="1" applyBorder="1" applyAlignment="1">
      <alignment horizontal="center"/>
    </xf>
    <xf numFmtId="0" fontId="15" fillId="0" borderId="1" xfId="2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4" fontId="3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right"/>
    </xf>
    <xf numFmtId="164" fontId="14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4" fontId="14" fillId="0" borderId="1" xfId="0" applyNumberFormat="1" applyFont="1" applyBorder="1" applyAlignment="1">
      <alignment horizontal="right"/>
    </xf>
    <xf numFmtId="49" fontId="5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5" fillId="0" borderId="1" xfId="2" applyNumberFormat="1" applyFont="1" applyBorder="1" applyAlignment="1">
      <alignment horizontal="center"/>
    </xf>
    <xf numFmtId="4" fontId="15" fillId="0" borderId="1" xfId="2" applyNumberFormat="1" applyFont="1" applyBorder="1" applyAlignment="1">
      <alignment horizontal="right"/>
    </xf>
    <xf numFmtId="49" fontId="3" fillId="0" borderId="1" xfId="0" quotePrefix="1" applyNumberFormat="1" applyFont="1" applyBorder="1" applyAlignment="1">
      <alignment horizontal="center"/>
    </xf>
    <xf numFmtId="49" fontId="5" fillId="0" borderId="0" xfId="0" applyNumberFormat="1" applyFont="1"/>
    <xf numFmtId="49" fontId="8" fillId="0" borderId="0" xfId="4" applyNumberFormat="1" applyAlignment="1" applyProtection="1"/>
    <xf numFmtId="49" fontId="0" fillId="0" borderId="0" xfId="0" applyNumberFormat="1"/>
    <xf numFmtId="0" fontId="16" fillId="0" borderId="0" xfId="4" applyFont="1" applyAlignment="1" applyProtection="1">
      <alignment horizontal="left" vertical="center"/>
    </xf>
    <xf numFmtId="0" fontId="15" fillId="0" borderId="2" xfId="2" applyFont="1" applyBorder="1"/>
    <xf numFmtId="164" fontId="15" fillId="0" borderId="2" xfId="2" applyNumberFormat="1" applyFont="1" applyBorder="1" applyAlignment="1">
      <alignment horizontal="right"/>
    </xf>
    <xf numFmtId="0" fontId="15" fillId="0" borderId="2" xfId="2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164" fontId="3" fillId="0" borderId="2" xfId="0" applyNumberFormat="1" applyFont="1" applyBorder="1"/>
    <xf numFmtId="0" fontId="3" fillId="0" borderId="2" xfId="0" applyFont="1" applyBorder="1" applyAlignment="1">
      <alignment horizontal="center"/>
    </xf>
    <xf numFmtId="49" fontId="8" fillId="0" borderId="0" xfId="4" applyNumberFormat="1" applyAlignment="1" applyProtection="1">
      <alignment horizontal="left"/>
    </xf>
    <xf numFmtId="0" fontId="15" fillId="0" borderId="2" xfId="5" applyFont="1" applyBorder="1"/>
    <xf numFmtId="164" fontId="15" fillId="0" borderId="2" xfId="5" applyNumberFormat="1" applyFont="1" applyBorder="1" applyAlignment="1">
      <alignment horizontal="right"/>
    </xf>
    <xf numFmtId="164" fontId="15" fillId="0" borderId="2" xfId="5" applyNumberFormat="1" applyFont="1" applyBorder="1" applyAlignment="1">
      <alignment horizontal="center"/>
    </xf>
    <xf numFmtId="0" fontId="15" fillId="0" borderId="2" xfId="5" applyFont="1" applyBorder="1" applyAlignment="1">
      <alignment horizontal="center"/>
    </xf>
    <xf numFmtId="49" fontId="14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4" fontId="14" fillId="0" borderId="2" xfId="0" applyNumberFormat="1" applyFont="1" applyBorder="1" applyAlignment="1">
      <alignment horizontal="right"/>
    </xf>
    <xf numFmtId="0" fontId="14" fillId="0" borderId="2" xfId="0" applyFont="1" applyBorder="1" applyAlignment="1">
      <alignment horizontal="center"/>
    </xf>
    <xf numFmtId="0" fontId="15" fillId="0" borderId="2" xfId="2" applyFont="1" applyBorder="1" applyAlignment="1">
      <alignment horizontal="left"/>
    </xf>
    <xf numFmtId="0" fontId="15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vertical="center" wrapText="1"/>
    </xf>
    <xf numFmtId="164" fontId="15" fillId="0" borderId="2" xfId="2" applyNumberFormat="1" applyFont="1" applyBorder="1" applyAlignment="1">
      <alignment horizontal="right" vertical="center" wrapText="1"/>
    </xf>
    <xf numFmtId="0" fontId="15" fillId="0" borderId="2" xfId="2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7" fillId="0" borderId="0" xfId="3" applyFont="1"/>
    <xf numFmtId="0" fontId="1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5" fillId="0" borderId="3" xfId="5" applyFont="1" applyBorder="1"/>
    <xf numFmtId="0" fontId="15" fillId="0" borderId="3" xfId="2" applyFont="1" applyBorder="1"/>
    <xf numFmtId="0" fontId="15" fillId="0" borderId="3" xfId="2" applyFont="1" applyBorder="1" applyAlignment="1">
      <alignment horizontal="left"/>
    </xf>
    <xf numFmtId="0" fontId="15" fillId="0" borderId="2" xfId="2" quotePrefix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3" xfId="5" applyFont="1" applyBorder="1" applyAlignment="1">
      <alignment horizontal="center"/>
    </xf>
    <xf numFmtId="0" fontId="15" fillId="0" borderId="3" xfId="2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164" fontId="14" fillId="0" borderId="2" xfId="0" applyNumberFormat="1" applyFont="1" applyBorder="1" applyAlignment="1">
      <alignment horizontal="right"/>
    </xf>
    <xf numFmtId="164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4" xfId="0" applyFont="1" applyBorder="1"/>
    <xf numFmtId="164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4" fillId="0" borderId="4" xfId="0" applyFont="1" applyBorder="1" applyAlignment="1">
      <alignment horizontal="center"/>
    </xf>
    <xf numFmtId="164" fontId="14" fillId="0" borderId="4" xfId="0" applyNumberFormat="1" applyFont="1" applyBorder="1" applyAlignment="1">
      <alignment horizontal="center"/>
    </xf>
    <xf numFmtId="164" fontId="15" fillId="0" borderId="4" xfId="2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15" fillId="0" borderId="4" xfId="5" applyNumberFormat="1" applyFont="1" applyBorder="1" applyAlignment="1">
      <alignment horizontal="center"/>
    </xf>
    <xf numFmtId="0" fontId="15" fillId="0" borderId="4" xfId="2" applyFont="1" applyBorder="1" applyAlignment="1">
      <alignment horizontal="center"/>
    </xf>
    <xf numFmtId="49" fontId="15" fillId="0" borderId="2" xfId="2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64" fontId="3" fillId="0" borderId="5" xfId="0" applyNumberFormat="1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164" fontId="3" fillId="0" borderId="0" xfId="0" applyNumberFormat="1" applyFont="1"/>
    <xf numFmtId="0" fontId="3" fillId="0" borderId="0" xfId="0" applyFont="1" applyAlignment="1">
      <alignment horizontal="center" vertical="center"/>
    </xf>
    <xf numFmtId="49" fontId="14" fillId="0" borderId="4" xfId="0" applyNumberFormat="1" applyFont="1" applyBorder="1" applyAlignment="1">
      <alignment horizontal="center"/>
    </xf>
    <xf numFmtId="16" fontId="3" fillId="0" borderId="4" xfId="0" quotePrefix="1" applyNumberFormat="1" applyFont="1" applyBorder="1" applyAlignment="1">
      <alignment horizontal="center"/>
    </xf>
    <xf numFmtId="14" fontId="3" fillId="0" borderId="4" xfId="0" quotePrefix="1" applyNumberFormat="1" applyFont="1" applyBorder="1" applyAlignment="1">
      <alignment horizontal="center"/>
    </xf>
  </cellXfs>
  <cellStyles count="7">
    <cellStyle name="Lien hypertexte" xfId="4" builtinId="8"/>
    <cellStyle name="Normal" xfId="0" builtinId="0"/>
    <cellStyle name="Normal 2" xfId="3" xr:uid="{00000000-0005-0000-0000-000002000000}"/>
    <cellStyle name="Normal 3" xfId="6" xr:uid="{9CBA63BE-B33B-4448-A3EE-E06ED51C4166}"/>
    <cellStyle name="Normal_AnnexeA" xfId="2" xr:uid="{00000000-0005-0000-0000-000003000000}"/>
    <cellStyle name="Normal_AnnexeB" xfId="5" xr:uid="{00000000-0005-0000-0000-000004000000}"/>
    <cellStyle name="Normal_Feuil1" xfId="1" xr:uid="{00000000-0005-0000-0000-00000500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1457325" cy="285750"/>
    <xdr:pic>
      <xdr:nvPicPr>
        <xdr:cNvPr id="2" name="Picture 2" descr="image_galler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14573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B32"/>
  <sheetViews>
    <sheetView showGridLines="0" tabSelected="1" workbookViewId="0">
      <selection activeCell="B13" sqref="B13"/>
    </sheetView>
  </sheetViews>
  <sheetFormatPr baseColWidth="10" defaultColWidth="11.5" defaultRowHeight="13"/>
  <cols>
    <col min="1" max="1" width="11.5" style="6"/>
    <col min="2" max="2" width="72.5" style="6" bestFit="1" customWidth="1"/>
    <col min="3" max="16384" width="11.5" style="6"/>
  </cols>
  <sheetData>
    <row r="5" spans="1:2" s="9" customFormat="1" ht="25">
      <c r="A5" s="10" t="s">
        <v>19495</v>
      </c>
    </row>
    <row r="6" spans="1:2">
      <c r="A6" s="6" t="s">
        <v>19592</v>
      </c>
    </row>
    <row r="8" spans="1:2">
      <c r="A8" s="78" t="s">
        <v>19493</v>
      </c>
    </row>
    <row r="10" spans="1:2" s="7" customFormat="1" ht="21" customHeight="1"/>
    <row r="11" spans="1:2" s="7" customFormat="1" ht="21" customHeight="1">
      <c r="A11" s="8" t="s">
        <v>19494</v>
      </c>
    </row>
    <row r="12" spans="1:2" s="7" customFormat="1" ht="21" customHeight="1">
      <c r="A12" s="8"/>
      <c r="B12" s="56">
        <v>2023</v>
      </c>
    </row>
    <row r="13" spans="1:2" s="7" customFormat="1" ht="21" customHeight="1">
      <c r="A13" s="8"/>
      <c r="B13" s="56">
        <v>2022</v>
      </c>
    </row>
    <row r="14" spans="1:2" s="7" customFormat="1" ht="21" customHeight="1">
      <c r="A14" s="8"/>
      <c r="B14" s="56">
        <v>2021</v>
      </c>
    </row>
    <row r="15" spans="1:2" s="7" customFormat="1" ht="21" customHeight="1">
      <c r="A15" s="8"/>
      <c r="B15" s="56">
        <v>2020</v>
      </c>
    </row>
    <row r="16" spans="1:2" s="7" customFormat="1" ht="21" customHeight="1">
      <c r="A16" s="8"/>
      <c r="B16" s="56">
        <v>2019</v>
      </c>
    </row>
    <row r="17" spans="1:2" s="7" customFormat="1" ht="21" customHeight="1">
      <c r="A17" s="8"/>
      <c r="B17" s="56">
        <v>2018</v>
      </c>
    </row>
    <row r="18" spans="1:2" s="7" customFormat="1" ht="21" customHeight="1">
      <c r="A18" s="8"/>
      <c r="B18" s="56">
        <v>2017</v>
      </c>
    </row>
    <row r="19" spans="1:2" s="7" customFormat="1" ht="21" customHeight="1">
      <c r="A19" s="8"/>
      <c r="B19" s="11">
        <v>2016</v>
      </c>
    </row>
    <row r="20" spans="1:2" s="7" customFormat="1" ht="21" customHeight="1">
      <c r="A20" s="8"/>
      <c r="B20" s="56">
        <v>2015</v>
      </c>
    </row>
    <row r="21" spans="1:2" s="7" customFormat="1" ht="21" customHeight="1">
      <c r="A21" s="8"/>
      <c r="B21" s="56">
        <v>2014</v>
      </c>
    </row>
    <row r="22" spans="1:2" s="7" customFormat="1" ht="21" customHeight="1">
      <c r="A22" s="8"/>
      <c r="B22" s="56">
        <v>2013</v>
      </c>
    </row>
    <row r="23" spans="1:2" s="7" customFormat="1" ht="21" customHeight="1">
      <c r="B23" s="11">
        <v>2012</v>
      </c>
    </row>
    <row r="24" spans="1:2" s="7" customFormat="1" ht="21" customHeight="1">
      <c r="B24" s="11">
        <v>2011</v>
      </c>
    </row>
    <row r="25" spans="1:2" s="7" customFormat="1" ht="21" customHeight="1">
      <c r="B25" s="11">
        <v>2010</v>
      </c>
    </row>
    <row r="26" spans="1:2" s="7" customFormat="1" ht="21" customHeight="1">
      <c r="B26" s="11">
        <v>2009</v>
      </c>
    </row>
    <row r="27" spans="1:2" s="7" customFormat="1" ht="21" customHeight="1">
      <c r="B27" s="11">
        <v>2008</v>
      </c>
    </row>
    <row r="28" spans="1:2" s="7" customFormat="1" ht="21" customHeight="1">
      <c r="B28" s="11">
        <v>2007</v>
      </c>
    </row>
    <row r="29" spans="1:2" s="7" customFormat="1" ht="21" customHeight="1">
      <c r="B29" s="11">
        <v>2006</v>
      </c>
    </row>
    <row r="30" spans="1:2" s="7" customFormat="1" ht="21" customHeight="1">
      <c r="B30" s="11">
        <v>2005</v>
      </c>
    </row>
    <row r="31" spans="1:2" s="7" customFormat="1" ht="21" customHeight="1">
      <c r="B31" s="11">
        <v>2004</v>
      </c>
    </row>
    <row r="32" spans="1:2" s="7" customFormat="1" ht="21" customHeight="1">
      <c r="B32" s="12">
        <v>2003</v>
      </c>
    </row>
  </sheetData>
  <hyperlinks>
    <hyperlink ref="B23" location="'2012'!A1" display="'2012'!A1" xr:uid="{00000000-0004-0000-0000-000000000000}"/>
    <hyperlink ref="B24" location="'2011'!A1" display="'2011'!A1" xr:uid="{00000000-0004-0000-0000-000001000000}"/>
    <hyperlink ref="B25" location="'2010'!A1" display="'2010'!A1" xr:uid="{00000000-0004-0000-0000-000002000000}"/>
    <hyperlink ref="B26" location="'2009'!A1" display="'2009'!A1" xr:uid="{00000000-0004-0000-0000-000003000000}"/>
    <hyperlink ref="B27" location="'2008'!A1" display="'2008'!A1" xr:uid="{00000000-0004-0000-0000-000004000000}"/>
    <hyperlink ref="B28" location="'2007'!A1" display="'2007'!A1" xr:uid="{00000000-0004-0000-0000-000005000000}"/>
    <hyperlink ref="B29" location="'2006'!A1" display="'2006'!A1" xr:uid="{00000000-0004-0000-0000-000006000000}"/>
    <hyperlink ref="B30" location="'2005'!A1" display="'2005'!A1" xr:uid="{00000000-0004-0000-0000-000007000000}"/>
    <hyperlink ref="B31" location="'2004'!A1" display="'2004'!A1" xr:uid="{00000000-0004-0000-0000-000008000000}"/>
    <hyperlink ref="B32" location="'2003'!A1" display="'2003'!A1" xr:uid="{00000000-0004-0000-0000-000009000000}"/>
    <hyperlink ref="B22" location="'2013'!A1" display="'2013'!A1" xr:uid="{00000000-0004-0000-0000-00000A000000}"/>
    <hyperlink ref="B21" location="'2014'!A1" display="'2014'!A1" xr:uid="{00000000-0004-0000-0000-00000B000000}"/>
    <hyperlink ref="B20" location="'2015'!A1" display="'2015'!A1" xr:uid="{00000000-0004-0000-0000-00000C000000}"/>
    <hyperlink ref="B19" location="'2016'!A1" display="'2016'!A1" xr:uid="{00000000-0004-0000-0000-00000D000000}"/>
    <hyperlink ref="B18" location="'2017'!A1" display="'2017'!A1" xr:uid="{00000000-0004-0000-0000-00000E000000}"/>
    <hyperlink ref="B17" location="'2018'!A1" display="'2018'!A1" xr:uid="{C2D44110-FEE3-4980-A395-F7E45C9376CB}"/>
    <hyperlink ref="B16" location="'2019'!A1" display="'2019'!A1" xr:uid="{C97D64BB-1B37-4E3D-AC7A-AAE72A20D0A9}"/>
    <hyperlink ref="B15" location="'2020'!A1" display="'2020'!A1" xr:uid="{6E8AFDE4-663B-4067-B80C-B56408B894F6}"/>
    <hyperlink ref="B14" location="'2021'!A1" display="'2021'!A1" xr:uid="{28469838-207C-4E31-8E47-4FAA8B7ACEF0}"/>
    <hyperlink ref="B13" location="'2022'!A1" display="'2022'!A1" xr:uid="{E6C6CFC4-89FD-4756-B231-A755234A493B}"/>
    <hyperlink ref="B12" location="'2023'!A1" display="'2023'!A1" xr:uid="{E798F3D8-E734-4F33-991B-B5DDAA20E82E}"/>
  </hyperlinks>
  <pageMargins left="0.78740157499999996" right="0.78740157499999996" top="0.984251969" bottom="0.984251969" header="0.4921259845" footer="0.4921259845"/>
  <pageSetup paperSize="9" scale="9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5"/>
  <sheetViews>
    <sheetView workbookViewId="0">
      <pane xSplit="3" ySplit="5" topLeftCell="D155" activePane="bottomRight" state="frozenSplit"/>
      <selection activeCell="G205" sqref="G205"/>
      <selection pane="topRight" activeCell="G205" sqref="G205"/>
      <selection pane="bottomLeft" activeCell="G205" sqref="G205"/>
      <selection pane="bottomRight" activeCell="C172" sqref="A1:XFD1048576"/>
    </sheetView>
  </sheetViews>
  <sheetFormatPr baseColWidth="10" defaultRowHeight="13"/>
  <cols>
    <col min="1" max="1" width="7.33203125" style="15" customWidth="1"/>
    <col min="2" max="2" width="45.5" bestFit="1" customWidth="1"/>
    <col min="3" max="3" width="38.6640625" bestFit="1" customWidth="1"/>
    <col min="4" max="4" width="38.6640625" customWidth="1"/>
    <col min="5" max="5" width="5.5" bestFit="1" customWidth="1"/>
    <col min="6" max="6" width="5.83203125" bestFit="1" customWidth="1"/>
    <col min="7" max="7" width="5.83203125" customWidth="1"/>
    <col min="8" max="8" width="13.5" customWidth="1"/>
    <col min="9" max="9" width="5" bestFit="1" customWidth="1"/>
    <col min="10" max="10" width="15.33203125" bestFit="1" customWidth="1"/>
    <col min="11" max="11" width="10" bestFit="1" customWidth="1"/>
    <col min="12" max="12" width="6.6640625" bestFit="1" customWidth="1"/>
    <col min="13" max="13" width="13.33203125" bestFit="1" customWidth="1"/>
    <col min="14" max="14" width="13.5" bestFit="1" customWidth="1"/>
    <col min="15" max="15" width="25.5" style="19" bestFit="1" customWidth="1"/>
  </cols>
  <sheetData>
    <row r="1" spans="1:15" s="13" customFormat="1">
      <c r="A1" s="4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>
      <c r="A2" s="63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>
      <c r="A3" s="4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>
      <c r="A4" s="4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1">
      <c r="A5" s="68" t="s">
        <v>31</v>
      </c>
      <c r="B5" s="69" t="s">
        <v>32</v>
      </c>
      <c r="C5" s="69" t="s">
        <v>33</v>
      </c>
      <c r="D5" s="79" t="s">
        <v>8852</v>
      </c>
      <c r="E5" s="70" t="s">
        <v>34</v>
      </c>
      <c r="F5" s="71" t="s">
        <v>35</v>
      </c>
      <c r="G5" s="99" t="s">
        <v>13951</v>
      </c>
      <c r="H5" s="68" t="s">
        <v>36</v>
      </c>
      <c r="I5" s="71" t="s">
        <v>37</v>
      </c>
      <c r="J5" s="71" t="s">
        <v>7784</v>
      </c>
      <c r="K5" s="71" t="s">
        <v>38</v>
      </c>
      <c r="L5" s="71" t="s">
        <v>0</v>
      </c>
      <c r="M5" s="71" t="s">
        <v>39</v>
      </c>
      <c r="N5" s="71" t="s">
        <v>40</v>
      </c>
      <c r="O5" s="69" t="s">
        <v>41</v>
      </c>
    </row>
    <row r="6" spans="1:15">
      <c r="A6" s="59" t="s">
        <v>7984</v>
      </c>
      <c r="B6" s="57" t="s">
        <v>7985</v>
      </c>
      <c r="C6" s="57" t="s">
        <v>935</v>
      </c>
      <c r="D6" s="82" t="s">
        <v>10439</v>
      </c>
      <c r="E6" s="58">
        <v>7997924</v>
      </c>
      <c r="F6" s="59" t="s">
        <v>2</v>
      </c>
      <c r="G6" s="104" t="s">
        <v>7</v>
      </c>
      <c r="H6" s="59" t="s">
        <v>3</v>
      </c>
      <c r="I6" s="59"/>
      <c r="J6" s="59" t="s">
        <v>6432</v>
      </c>
      <c r="K6" s="59" t="s">
        <v>7242</v>
      </c>
      <c r="L6" s="59" t="s">
        <v>6</v>
      </c>
      <c r="M6" s="59" t="s">
        <v>6</v>
      </c>
      <c r="N6" s="59" t="s">
        <v>6431</v>
      </c>
      <c r="O6" s="72" t="s">
        <v>6433</v>
      </c>
    </row>
    <row r="7" spans="1:15">
      <c r="A7" s="59" t="s">
        <v>8624</v>
      </c>
      <c r="B7" s="57" t="s">
        <v>8625</v>
      </c>
      <c r="C7" s="57" t="s">
        <v>8626</v>
      </c>
      <c r="D7" s="82" t="s">
        <v>8903</v>
      </c>
      <c r="E7" s="58">
        <v>1056159</v>
      </c>
      <c r="F7" s="59" t="s">
        <v>2</v>
      </c>
      <c r="G7" s="104" t="s">
        <v>13952</v>
      </c>
      <c r="H7" s="59" t="s">
        <v>3</v>
      </c>
      <c r="I7" s="59"/>
      <c r="J7" s="59"/>
      <c r="K7" s="59"/>
      <c r="L7" s="59" t="s">
        <v>6431</v>
      </c>
      <c r="M7" s="59"/>
      <c r="N7" s="59" t="s">
        <v>6431</v>
      </c>
      <c r="O7" s="72" t="s">
        <v>8627</v>
      </c>
    </row>
    <row r="8" spans="1:15">
      <c r="A8" s="59" t="s">
        <v>7986</v>
      </c>
      <c r="B8" s="57" t="s">
        <v>7987</v>
      </c>
      <c r="C8" s="57" t="s">
        <v>1465</v>
      </c>
      <c r="D8" s="82" t="s">
        <v>10436</v>
      </c>
      <c r="E8" s="58">
        <v>13750770</v>
      </c>
      <c r="F8" s="59" t="s">
        <v>2</v>
      </c>
      <c r="G8" s="104" t="s">
        <v>7</v>
      </c>
      <c r="H8" s="59" t="s">
        <v>3</v>
      </c>
      <c r="I8" s="59"/>
      <c r="J8" s="59" t="s">
        <v>7446</v>
      </c>
      <c r="K8" s="59" t="s">
        <v>7988</v>
      </c>
      <c r="L8" s="59" t="s">
        <v>6</v>
      </c>
      <c r="M8" s="59" t="s">
        <v>6</v>
      </c>
      <c r="N8" s="59" t="s">
        <v>6431</v>
      </c>
      <c r="O8" s="72" t="s">
        <v>6433</v>
      </c>
    </row>
    <row r="9" spans="1:15">
      <c r="A9" s="59" t="s">
        <v>7989</v>
      </c>
      <c r="B9" s="57" t="s">
        <v>7990</v>
      </c>
      <c r="C9" s="57" t="s">
        <v>7991</v>
      </c>
      <c r="D9" s="82" t="s">
        <v>9067</v>
      </c>
      <c r="E9" s="58">
        <v>911331</v>
      </c>
      <c r="F9" s="59" t="s">
        <v>2</v>
      </c>
      <c r="G9" s="104" t="s">
        <v>13952</v>
      </c>
      <c r="H9" s="59" t="s">
        <v>4</v>
      </c>
      <c r="I9" s="59"/>
      <c r="J9" s="59"/>
      <c r="K9" s="59" t="s">
        <v>6439</v>
      </c>
      <c r="L9" s="59" t="s">
        <v>6431</v>
      </c>
      <c r="M9" s="59" t="s">
        <v>6431</v>
      </c>
      <c r="N9" s="59" t="s">
        <v>6</v>
      </c>
      <c r="O9" s="72" t="s">
        <v>7992</v>
      </c>
    </row>
    <row r="10" spans="1:15">
      <c r="A10" s="59" t="s">
        <v>7993</v>
      </c>
      <c r="B10" s="57" t="s">
        <v>7994</v>
      </c>
      <c r="C10" s="57" t="s">
        <v>7995</v>
      </c>
      <c r="D10" s="82" t="s">
        <v>9246</v>
      </c>
      <c r="E10" s="58">
        <v>1180280</v>
      </c>
      <c r="F10" s="59" t="s">
        <v>2</v>
      </c>
      <c r="G10" s="104" t="s">
        <v>7</v>
      </c>
      <c r="H10" s="59" t="s">
        <v>4</v>
      </c>
      <c r="I10" s="59"/>
      <c r="J10" s="59"/>
      <c r="K10" s="59"/>
      <c r="L10" s="59" t="s">
        <v>6431</v>
      </c>
      <c r="M10" s="59" t="s">
        <v>6</v>
      </c>
      <c r="N10" s="59" t="s">
        <v>6431</v>
      </c>
      <c r="O10" s="72" t="s">
        <v>6433</v>
      </c>
    </row>
    <row r="11" spans="1:15">
      <c r="A11" s="59" t="s">
        <v>8628</v>
      </c>
      <c r="B11" s="57" t="s">
        <v>8629</v>
      </c>
      <c r="C11" s="57" t="s">
        <v>8630</v>
      </c>
      <c r="D11" s="82" t="s">
        <v>9327</v>
      </c>
      <c r="E11" s="58">
        <v>1190107</v>
      </c>
      <c r="F11" s="59" t="s">
        <v>2</v>
      </c>
      <c r="G11" s="104" t="s">
        <v>7</v>
      </c>
      <c r="H11" s="59" t="s">
        <v>15</v>
      </c>
      <c r="I11" s="59"/>
      <c r="J11" s="59"/>
      <c r="K11" s="59"/>
      <c r="L11" s="59" t="s">
        <v>6431</v>
      </c>
      <c r="M11" s="59"/>
      <c r="N11" s="59" t="s">
        <v>6431</v>
      </c>
      <c r="O11" s="72" t="s">
        <v>8631</v>
      </c>
    </row>
    <row r="12" spans="1:15">
      <c r="A12" s="59" t="s">
        <v>7996</v>
      </c>
      <c r="B12" s="57" t="s">
        <v>7997</v>
      </c>
      <c r="C12" s="57" t="s">
        <v>1052</v>
      </c>
      <c r="D12" s="82" t="s">
        <v>8967</v>
      </c>
      <c r="E12" s="58">
        <v>1258055</v>
      </c>
      <c r="F12" s="59" t="s">
        <v>6476</v>
      </c>
      <c r="G12" s="104" t="s">
        <v>7</v>
      </c>
      <c r="H12" s="59" t="s">
        <v>3</v>
      </c>
      <c r="I12" s="59" t="s">
        <v>12</v>
      </c>
      <c r="J12" s="59"/>
      <c r="K12" s="59" t="s">
        <v>6439</v>
      </c>
      <c r="L12" s="59" t="s">
        <v>6431</v>
      </c>
      <c r="M12" s="59" t="s">
        <v>6</v>
      </c>
      <c r="N12" s="59" t="s">
        <v>6</v>
      </c>
      <c r="O12" s="72" t="s">
        <v>6433</v>
      </c>
    </row>
    <row r="13" spans="1:15">
      <c r="A13" s="59" t="s">
        <v>8632</v>
      </c>
      <c r="B13" s="57" t="s">
        <v>8633</v>
      </c>
      <c r="C13" s="57" t="s">
        <v>8634</v>
      </c>
      <c r="D13" s="82" t="s">
        <v>9374</v>
      </c>
      <c r="E13" s="58">
        <v>1781634</v>
      </c>
      <c r="F13" s="59" t="s">
        <v>2</v>
      </c>
      <c r="G13" s="104" t="s">
        <v>13952</v>
      </c>
      <c r="H13" s="59" t="s">
        <v>3</v>
      </c>
      <c r="I13" s="59"/>
      <c r="J13" s="59"/>
      <c r="K13" s="59"/>
      <c r="L13" s="59" t="s">
        <v>6431</v>
      </c>
      <c r="M13" s="59"/>
      <c r="N13" s="59" t="s">
        <v>6431</v>
      </c>
      <c r="O13" s="72" t="s">
        <v>7065</v>
      </c>
    </row>
    <row r="14" spans="1:15">
      <c r="A14" s="59" t="s">
        <v>8635</v>
      </c>
      <c r="B14" s="57" t="s">
        <v>8636</v>
      </c>
      <c r="C14" s="57" t="s">
        <v>8637</v>
      </c>
      <c r="D14" s="82" t="s">
        <v>9358</v>
      </c>
      <c r="E14" s="58">
        <v>8000247</v>
      </c>
      <c r="F14" s="59" t="s">
        <v>2</v>
      </c>
      <c r="G14" s="104" t="s">
        <v>13952</v>
      </c>
      <c r="H14" s="59" t="s">
        <v>3</v>
      </c>
      <c r="I14" s="59"/>
      <c r="J14" s="59"/>
      <c r="K14" s="59"/>
      <c r="L14" s="59" t="s">
        <v>6431</v>
      </c>
      <c r="M14" s="59"/>
      <c r="N14" s="59" t="s">
        <v>6431</v>
      </c>
      <c r="O14" s="72" t="s">
        <v>8638</v>
      </c>
    </row>
    <row r="15" spans="1:15">
      <c r="A15" s="59" t="s">
        <v>7998</v>
      </c>
      <c r="B15" s="57" t="s">
        <v>7999</v>
      </c>
      <c r="C15" s="57" t="s">
        <v>8000</v>
      </c>
      <c r="D15" s="82" t="s">
        <v>10736</v>
      </c>
      <c r="E15" s="58">
        <v>3646195</v>
      </c>
      <c r="F15" s="59" t="s">
        <v>2</v>
      </c>
      <c r="G15" s="104" t="s">
        <v>7</v>
      </c>
      <c r="H15" s="59" t="s">
        <v>8</v>
      </c>
      <c r="I15" s="59" t="s">
        <v>12</v>
      </c>
      <c r="J15" s="59" t="s">
        <v>6443</v>
      </c>
      <c r="K15" s="59" t="s">
        <v>5</v>
      </c>
      <c r="L15" s="59" t="s">
        <v>6431</v>
      </c>
      <c r="M15" s="59" t="s">
        <v>6</v>
      </c>
      <c r="N15" s="59" t="s">
        <v>6</v>
      </c>
      <c r="O15" s="72" t="s">
        <v>8001</v>
      </c>
    </row>
    <row r="16" spans="1:15">
      <c r="A16" s="59" t="s">
        <v>8002</v>
      </c>
      <c r="B16" s="57" t="s">
        <v>8003</v>
      </c>
      <c r="C16" s="57" t="s">
        <v>8004</v>
      </c>
      <c r="D16" s="82" t="s">
        <v>10452</v>
      </c>
      <c r="E16" s="58">
        <v>6094574</v>
      </c>
      <c r="F16" s="59" t="s">
        <v>2</v>
      </c>
      <c r="G16" s="104" t="s">
        <v>7</v>
      </c>
      <c r="H16" s="59" t="s">
        <v>4</v>
      </c>
      <c r="I16" s="59"/>
      <c r="J16" s="59" t="s">
        <v>6442</v>
      </c>
      <c r="K16" s="59" t="s">
        <v>7988</v>
      </c>
      <c r="L16" s="59" t="s">
        <v>6</v>
      </c>
      <c r="M16" s="59" t="s">
        <v>6</v>
      </c>
      <c r="N16" s="59" t="s">
        <v>6431</v>
      </c>
      <c r="O16" s="72" t="s">
        <v>6433</v>
      </c>
    </row>
    <row r="17" spans="1:15">
      <c r="A17" s="59" t="s">
        <v>8005</v>
      </c>
      <c r="B17" s="57" t="s">
        <v>8006</v>
      </c>
      <c r="C17" s="57" t="s">
        <v>889</v>
      </c>
      <c r="D17" s="82" t="s">
        <v>9022</v>
      </c>
      <c r="E17" s="58">
        <v>2256500</v>
      </c>
      <c r="F17" s="59" t="s">
        <v>2</v>
      </c>
      <c r="G17" s="104" t="s">
        <v>7</v>
      </c>
      <c r="H17" s="59" t="s">
        <v>3</v>
      </c>
      <c r="I17" s="59" t="s">
        <v>12</v>
      </c>
      <c r="J17" s="59" t="s">
        <v>6432</v>
      </c>
      <c r="K17" s="59" t="s">
        <v>7242</v>
      </c>
      <c r="L17" s="59" t="s">
        <v>6</v>
      </c>
      <c r="M17" s="59" t="s">
        <v>6431</v>
      </c>
      <c r="N17" s="59" t="s">
        <v>6431</v>
      </c>
      <c r="O17" s="72" t="s">
        <v>6433</v>
      </c>
    </row>
    <row r="18" spans="1:15">
      <c r="A18" s="59" t="s">
        <v>8007</v>
      </c>
      <c r="B18" s="57" t="s">
        <v>8008</v>
      </c>
      <c r="C18" s="57" t="s">
        <v>769</v>
      </c>
      <c r="D18" s="82" t="s">
        <v>10746</v>
      </c>
      <c r="E18" s="58">
        <v>4837076</v>
      </c>
      <c r="F18" s="59" t="s">
        <v>2</v>
      </c>
      <c r="G18" s="104" t="s">
        <v>7</v>
      </c>
      <c r="H18" s="59" t="s">
        <v>15</v>
      </c>
      <c r="I18" s="59" t="s">
        <v>12</v>
      </c>
      <c r="J18" s="59" t="s">
        <v>7446</v>
      </c>
      <c r="K18" s="59" t="s">
        <v>9</v>
      </c>
      <c r="L18" s="59" t="s">
        <v>6</v>
      </c>
      <c r="M18" s="59" t="s">
        <v>6</v>
      </c>
      <c r="N18" s="59" t="s">
        <v>6</v>
      </c>
      <c r="O18" s="72" t="s">
        <v>6433</v>
      </c>
    </row>
    <row r="19" spans="1:15">
      <c r="A19" s="59" t="s">
        <v>8009</v>
      </c>
      <c r="B19" s="57" t="s">
        <v>8010</v>
      </c>
      <c r="C19" s="57" t="s">
        <v>6693</v>
      </c>
      <c r="D19" s="82" t="s">
        <v>10427</v>
      </c>
      <c r="E19" s="58">
        <v>8006013</v>
      </c>
      <c r="F19" s="59" t="s">
        <v>2</v>
      </c>
      <c r="G19" s="104" t="s">
        <v>7</v>
      </c>
      <c r="H19" s="59" t="s">
        <v>3</v>
      </c>
      <c r="I19" s="59"/>
      <c r="J19" s="59" t="s">
        <v>6442</v>
      </c>
      <c r="K19" s="59" t="s">
        <v>7988</v>
      </c>
      <c r="L19" s="59" t="s">
        <v>6431</v>
      </c>
      <c r="M19" s="59" t="s">
        <v>6</v>
      </c>
      <c r="N19" s="59" t="s">
        <v>6431</v>
      </c>
      <c r="O19" s="72" t="s">
        <v>6433</v>
      </c>
    </row>
    <row r="20" spans="1:15">
      <c r="A20" s="59" t="s">
        <v>8011</v>
      </c>
      <c r="B20" s="57" t="s">
        <v>8012</v>
      </c>
      <c r="C20" s="57" t="s">
        <v>8013</v>
      </c>
      <c r="D20" s="82" t="s">
        <v>9203</v>
      </c>
      <c r="E20" s="58">
        <v>817924</v>
      </c>
      <c r="F20" s="59" t="s">
        <v>2</v>
      </c>
      <c r="G20" s="104" t="s">
        <v>7</v>
      </c>
      <c r="H20" s="59" t="s">
        <v>4</v>
      </c>
      <c r="I20" s="59"/>
      <c r="J20" s="59" t="s">
        <v>6443</v>
      </c>
      <c r="K20" s="59" t="s">
        <v>7242</v>
      </c>
      <c r="L20" s="59" t="s">
        <v>6</v>
      </c>
      <c r="M20" s="59" t="s">
        <v>6</v>
      </c>
      <c r="N20" s="59" t="s">
        <v>6</v>
      </c>
      <c r="O20" s="72" t="s">
        <v>6433</v>
      </c>
    </row>
    <row r="21" spans="1:15">
      <c r="A21" s="59" t="s">
        <v>8014</v>
      </c>
      <c r="B21" s="57" t="s">
        <v>8015</v>
      </c>
      <c r="C21" s="57" t="s">
        <v>8016</v>
      </c>
      <c r="D21" s="82" t="s">
        <v>9379</v>
      </c>
      <c r="E21" s="58">
        <v>8871151</v>
      </c>
      <c r="F21" s="59" t="s">
        <v>2</v>
      </c>
      <c r="G21" s="104" t="s">
        <v>7</v>
      </c>
      <c r="H21" s="59" t="s">
        <v>4</v>
      </c>
      <c r="I21" s="59"/>
      <c r="J21" s="59"/>
      <c r="K21" s="59"/>
      <c r="L21" s="59" t="s">
        <v>6431</v>
      </c>
      <c r="M21" s="59" t="s">
        <v>6</v>
      </c>
      <c r="N21" s="59" t="s">
        <v>6431</v>
      </c>
      <c r="O21" s="72" t="s">
        <v>6433</v>
      </c>
    </row>
    <row r="22" spans="1:15">
      <c r="A22" s="59" t="s">
        <v>8017</v>
      </c>
      <c r="B22" s="57" t="s">
        <v>8018</v>
      </c>
      <c r="C22" s="57" t="s">
        <v>683</v>
      </c>
      <c r="D22" s="82" t="s">
        <v>10172</v>
      </c>
      <c r="E22" s="58">
        <v>1803512</v>
      </c>
      <c r="F22" s="59" t="s">
        <v>2</v>
      </c>
      <c r="G22" s="104" t="s">
        <v>7</v>
      </c>
      <c r="H22" s="59" t="s">
        <v>3</v>
      </c>
      <c r="I22" s="59"/>
      <c r="J22" s="59" t="s">
        <v>6442</v>
      </c>
      <c r="K22" s="59" t="s">
        <v>7242</v>
      </c>
      <c r="L22" s="59" t="s">
        <v>6431</v>
      </c>
      <c r="M22" s="59" t="s">
        <v>6</v>
      </c>
      <c r="N22" s="59" t="s">
        <v>6</v>
      </c>
      <c r="O22" s="72" t="s">
        <v>6433</v>
      </c>
    </row>
    <row r="23" spans="1:15">
      <c r="A23" s="59" t="s">
        <v>8019</v>
      </c>
      <c r="B23" s="57" t="s">
        <v>8020</v>
      </c>
      <c r="C23" s="57" t="s">
        <v>8021</v>
      </c>
      <c r="D23" s="82" t="s">
        <v>10447</v>
      </c>
      <c r="E23" s="58">
        <v>177455</v>
      </c>
      <c r="F23" s="59" t="s">
        <v>6476</v>
      </c>
      <c r="G23" s="104" t="s">
        <v>7</v>
      </c>
      <c r="H23" s="59" t="s">
        <v>4</v>
      </c>
      <c r="I23" s="59"/>
      <c r="J23" s="59"/>
      <c r="K23" s="59"/>
      <c r="L23" s="59" t="s">
        <v>6431</v>
      </c>
      <c r="M23" s="59" t="s">
        <v>6431</v>
      </c>
      <c r="N23" s="59" t="s">
        <v>6431</v>
      </c>
      <c r="O23" s="72" t="s">
        <v>8022</v>
      </c>
    </row>
    <row r="24" spans="1:15">
      <c r="A24" s="59" t="s">
        <v>8639</v>
      </c>
      <c r="B24" s="57" t="s">
        <v>8640</v>
      </c>
      <c r="C24" s="57" t="s">
        <v>8641</v>
      </c>
      <c r="D24" s="82" t="s">
        <v>8867</v>
      </c>
      <c r="E24" s="58">
        <v>4498302</v>
      </c>
      <c r="F24" s="59" t="s">
        <v>2</v>
      </c>
      <c r="G24" s="104" t="s">
        <v>13952</v>
      </c>
      <c r="H24" s="59" t="s">
        <v>3</v>
      </c>
      <c r="I24" s="59"/>
      <c r="J24" s="59"/>
      <c r="K24" s="59" t="s">
        <v>6439</v>
      </c>
      <c r="L24" s="59" t="s">
        <v>6431</v>
      </c>
      <c r="M24" s="59"/>
      <c r="N24" s="59" t="s">
        <v>6431</v>
      </c>
      <c r="O24" s="72" t="s">
        <v>8642</v>
      </c>
    </row>
    <row r="25" spans="1:15">
      <c r="A25" s="59" t="s">
        <v>8023</v>
      </c>
      <c r="B25" s="57" t="s">
        <v>8024</v>
      </c>
      <c r="C25" s="57" t="s">
        <v>6872</v>
      </c>
      <c r="D25" s="82" t="s">
        <v>8908</v>
      </c>
      <c r="E25" s="58">
        <v>750000</v>
      </c>
      <c r="F25" s="59" t="s">
        <v>6476</v>
      </c>
      <c r="G25" s="104" t="s">
        <v>7</v>
      </c>
      <c r="H25" s="59" t="s">
        <v>3</v>
      </c>
      <c r="I25" s="59"/>
      <c r="J25" s="59" t="s">
        <v>6443</v>
      </c>
      <c r="K25" s="59" t="s">
        <v>7242</v>
      </c>
      <c r="L25" s="59" t="s">
        <v>6431</v>
      </c>
      <c r="M25" s="59" t="s">
        <v>6</v>
      </c>
      <c r="N25" s="59" t="s">
        <v>6431</v>
      </c>
      <c r="O25" s="72" t="s">
        <v>6433</v>
      </c>
    </row>
    <row r="26" spans="1:15">
      <c r="A26" s="59" t="s">
        <v>8025</v>
      </c>
      <c r="B26" s="57" t="s">
        <v>8026</v>
      </c>
      <c r="C26" s="57" t="s">
        <v>1868</v>
      </c>
      <c r="D26" s="82" t="s">
        <v>10796</v>
      </c>
      <c r="E26" s="58">
        <v>3230860</v>
      </c>
      <c r="F26" s="59" t="s">
        <v>2</v>
      </c>
      <c r="G26" s="104" t="s">
        <v>7</v>
      </c>
      <c r="H26" s="59" t="s">
        <v>3</v>
      </c>
      <c r="I26" s="59" t="s">
        <v>12</v>
      </c>
      <c r="J26" s="59" t="s">
        <v>6432</v>
      </c>
      <c r="K26" s="59" t="s">
        <v>6439</v>
      </c>
      <c r="L26" s="59" t="s">
        <v>6</v>
      </c>
      <c r="M26" s="59" t="s">
        <v>6</v>
      </c>
      <c r="N26" s="59" t="s">
        <v>6431</v>
      </c>
      <c r="O26" s="72" t="s">
        <v>7317</v>
      </c>
    </row>
    <row r="27" spans="1:15">
      <c r="A27" s="59" t="s">
        <v>8027</v>
      </c>
      <c r="B27" s="57" t="s">
        <v>8028</v>
      </c>
      <c r="C27" s="57" t="s">
        <v>8029</v>
      </c>
      <c r="D27" s="82" t="s">
        <v>10421</v>
      </c>
      <c r="E27" s="58">
        <v>9458736</v>
      </c>
      <c r="F27" s="59" t="s">
        <v>2</v>
      </c>
      <c r="G27" s="104" t="s">
        <v>7</v>
      </c>
      <c r="H27" s="59" t="s">
        <v>29</v>
      </c>
      <c r="I27" s="59"/>
      <c r="J27" s="59" t="s">
        <v>7446</v>
      </c>
      <c r="K27" s="59" t="s">
        <v>7988</v>
      </c>
      <c r="L27" s="59" t="s">
        <v>6</v>
      </c>
      <c r="M27" s="59" t="s">
        <v>6</v>
      </c>
      <c r="N27" s="59" t="s">
        <v>6431</v>
      </c>
      <c r="O27" s="72" t="s">
        <v>6433</v>
      </c>
    </row>
    <row r="28" spans="1:15">
      <c r="A28" s="59" t="s">
        <v>8030</v>
      </c>
      <c r="B28" s="57" t="s">
        <v>8031</v>
      </c>
      <c r="C28" s="57" t="s">
        <v>8032</v>
      </c>
      <c r="D28" s="82" t="s">
        <v>10769</v>
      </c>
      <c r="E28" s="58">
        <v>2441243</v>
      </c>
      <c r="F28" s="59" t="s">
        <v>2</v>
      </c>
      <c r="G28" s="104" t="s">
        <v>7</v>
      </c>
      <c r="H28" s="59" t="s">
        <v>15</v>
      </c>
      <c r="I28" s="59" t="s">
        <v>12</v>
      </c>
      <c r="J28" s="59"/>
      <c r="K28" s="59" t="s">
        <v>9</v>
      </c>
      <c r="L28" s="59" t="s">
        <v>6</v>
      </c>
      <c r="M28" s="59" t="s">
        <v>6</v>
      </c>
      <c r="N28" s="59" t="s">
        <v>6</v>
      </c>
      <c r="O28" s="72" t="s">
        <v>6433</v>
      </c>
    </row>
    <row r="29" spans="1:15">
      <c r="A29" s="59" t="s">
        <v>8033</v>
      </c>
      <c r="B29" s="57" t="s">
        <v>8034</v>
      </c>
      <c r="C29" s="57" t="s">
        <v>1744</v>
      </c>
      <c r="D29" s="82" t="s">
        <v>9132</v>
      </c>
      <c r="E29" s="58">
        <v>1504422</v>
      </c>
      <c r="F29" s="59" t="s">
        <v>2</v>
      </c>
      <c r="G29" s="104" t="s">
        <v>7</v>
      </c>
      <c r="H29" s="59" t="s">
        <v>3</v>
      </c>
      <c r="I29" s="59"/>
      <c r="J29" s="59"/>
      <c r="K29" s="59"/>
      <c r="L29" s="59" t="s">
        <v>6431</v>
      </c>
      <c r="M29" s="59" t="s">
        <v>6431</v>
      </c>
      <c r="N29" s="59" t="s">
        <v>6431</v>
      </c>
      <c r="O29" s="72" t="s">
        <v>8035</v>
      </c>
    </row>
    <row r="30" spans="1:15">
      <c r="A30" s="59" t="s">
        <v>8036</v>
      </c>
      <c r="B30" s="57" t="s">
        <v>8037</v>
      </c>
      <c r="C30" s="57" t="s">
        <v>8038</v>
      </c>
      <c r="D30" s="82" t="s">
        <v>9027</v>
      </c>
      <c r="E30" s="58">
        <v>1186351</v>
      </c>
      <c r="F30" s="59" t="s">
        <v>2</v>
      </c>
      <c r="G30" s="104" t="s">
        <v>7</v>
      </c>
      <c r="H30" s="59" t="s">
        <v>3</v>
      </c>
      <c r="I30" s="59" t="s">
        <v>12</v>
      </c>
      <c r="J30" s="59"/>
      <c r="K30" s="59"/>
      <c r="L30" s="59" t="s">
        <v>6431</v>
      </c>
      <c r="M30" s="59" t="s">
        <v>6431</v>
      </c>
      <c r="N30" s="59" t="s">
        <v>6</v>
      </c>
      <c r="O30" s="72" t="s">
        <v>8039</v>
      </c>
    </row>
    <row r="31" spans="1:15">
      <c r="A31" s="59" t="s">
        <v>8040</v>
      </c>
      <c r="B31" s="57" t="s">
        <v>8041</v>
      </c>
      <c r="C31" s="57" t="s">
        <v>116</v>
      </c>
      <c r="D31" s="82" t="s">
        <v>10425</v>
      </c>
      <c r="E31" s="58">
        <v>7318256</v>
      </c>
      <c r="F31" s="59" t="s">
        <v>2</v>
      </c>
      <c r="G31" s="104" t="s">
        <v>7</v>
      </c>
      <c r="H31" s="59" t="s">
        <v>3</v>
      </c>
      <c r="I31" s="59"/>
      <c r="J31" s="59" t="s">
        <v>7446</v>
      </c>
      <c r="K31" s="59" t="s">
        <v>7242</v>
      </c>
      <c r="L31" s="59" t="s">
        <v>6</v>
      </c>
      <c r="M31" s="59" t="s">
        <v>6</v>
      </c>
      <c r="N31" s="59" t="s">
        <v>6431</v>
      </c>
      <c r="O31" s="72" t="s">
        <v>6433</v>
      </c>
    </row>
    <row r="32" spans="1:15">
      <c r="A32" s="59" t="s">
        <v>8042</v>
      </c>
      <c r="B32" s="57" t="s">
        <v>8043</v>
      </c>
      <c r="C32" s="57" t="s">
        <v>8044</v>
      </c>
      <c r="D32" s="82" t="s">
        <v>10467</v>
      </c>
      <c r="E32" s="58">
        <v>1014259</v>
      </c>
      <c r="F32" s="59" t="s">
        <v>2</v>
      </c>
      <c r="G32" s="104" t="s">
        <v>13952</v>
      </c>
      <c r="H32" s="59" t="s">
        <v>4</v>
      </c>
      <c r="I32" s="59"/>
      <c r="J32" s="59"/>
      <c r="K32" s="59"/>
      <c r="L32" s="59" t="s">
        <v>6431</v>
      </c>
      <c r="M32" s="59" t="s">
        <v>6431</v>
      </c>
      <c r="N32" s="59" t="s">
        <v>6</v>
      </c>
      <c r="O32" s="72" t="s">
        <v>8045</v>
      </c>
    </row>
    <row r="33" spans="1:15">
      <c r="A33" s="59" t="s">
        <v>8046</v>
      </c>
      <c r="B33" s="57" t="s">
        <v>8047</v>
      </c>
      <c r="C33" s="57" t="s">
        <v>1313</v>
      </c>
      <c r="D33" s="82" t="s">
        <v>10468</v>
      </c>
      <c r="E33" s="58">
        <v>15922715</v>
      </c>
      <c r="F33" s="59" t="s">
        <v>2</v>
      </c>
      <c r="G33" s="104" t="s">
        <v>7</v>
      </c>
      <c r="H33" s="59" t="s">
        <v>3</v>
      </c>
      <c r="I33" s="59"/>
      <c r="J33" s="59" t="s">
        <v>7446</v>
      </c>
      <c r="K33" s="59" t="s">
        <v>7988</v>
      </c>
      <c r="L33" s="59" t="s">
        <v>6431</v>
      </c>
      <c r="M33" s="59" t="s">
        <v>6</v>
      </c>
      <c r="N33" s="59" t="s">
        <v>6431</v>
      </c>
      <c r="O33" s="72" t="s">
        <v>6433</v>
      </c>
    </row>
    <row r="34" spans="1:15">
      <c r="A34" s="59" t="s">
        <v>8048</v>
      </c>
      <c r="B34" s="57" t="s">
        <v>8049</v>
      </c>
      <c r="C34" s="57" t="s">
        <v>8050</v>
      </c>
      <c r="D34" s="82" t="s">
        <v>9349</v>
      </c>
      <c r="E34" s="58">
        <v>345279</v>
      </c>
      <c r="F34" s="59" t="s">
        <v>6476</v>
      </c>
      <c r="G34" s="104" t="s">
        <v>7</v>
      </c>
      <c r="H34" s="59" t="s">
        <v>4</v>
      </c>
      <c r="I34" s="59" t="s">
        <v>12</v>
      </c>
      <c r="J34" s="59"/>
      <c r="K34" s="59"/>
      <c r="L34" s="59" t="s">
        <v>6431</v>
      </c>
      <c r="M34" s="59" t="s">
        <v>6431</v>
      </c>
      <c r="N34" s="59" t="s">
        <v>6</v>
      </c>
      <c r="O34" s="72" t="s">
        <v>6433</v>
      </c>
    </row>
    <row r="35" spans="1:15">
      <c r="A35" s="59" t="s">
        <v>8643</v>
      </c>
      <c r="B35" s="57" t="s">
        <v>8644</v>
      </c>
      <c r="C35" s="57" t="s">
        <v>8645</v>
      </c>
      <c r="D35" s="82" t="s">
        <v>9037</v>
      </c>
      <c r="E35" s="58">
        <v>1703835</v>
      </c>
      <c r="F35" s="59" t="s">
        <v>2</v>
      </c>
      <c r="G35" s="104" t="s">
        <v>13952</v>
      </c>
      <c r="H35" s="59" t="s">
        <v>4</v>
      </c>
      <c r="I35" s="59"/>
      <c r="J35" s="59"/>
      <c r="K35" s="59"/>
      <c r="L35" s="59" t="s">
        <v>6431</v>
      </c>
      <c r="M35" s="59"/>
      <c r="N35" s="59" t="s">
        <v>6431</v>
      </c>
      <c r="O35" s="72" t="s">
        <v>8646</v>
      </c>
    </row>
    <row r="36" spans="1:15">
      <c r="A36" s="59" t="s">
        <v>8051</v>
      </c>
      <c r="B36" s="57" t="s">
        <v>8052</v>
      </c>
      <c r="C36" s="57" t="s">
        <v>1311</v>
      </c>
      <c r="D36" s="82" t="s">
        <v>9897</v>
      </c>
      <c r="E36" s="58">
        <v>15422429</v>
      </c>
      <c r="F36" s="59" t="s">
        <v>2</v>
      </c>
      <c r="G36" s="104" t="s">
        <v>7</v>
      </c>
      <c r="H36" s="59" t="s">
        <v>3</v>
      </c>
      <c r="I36" s="59"/>
      <c r="J36" s="59" t="s">
        <v>7446</v>
      </c>
      <c r="K36" s="59" t="s">
        <v>19</v>
      </c>
      <c r="L36" s="59" t="s">
        <v>6</v>
      </c>
      <c r="M36" s="59" t="s">
        <v>6</v>
      </c>
      <c r="N36" s="59" t="s">
        <v>6431</v>
      </c>
      <c r="O36" s="72" t="s">
        <v>6433</v>
      </c>
    </row>
    <row r="37" spans="1:15">
      <c r="A37" s="59" t="s">
        <v>8053</v>
      </c>
      <c r="B37" s="57" t="s">
        <v>8054</v>
      </c>
      <c r="C37" s="57" t="s">
        <v>1732</v>
      </c>
      <c r="D37" s="82" t="s">
        <v>9992</v>
      </c>
      <c r="E37" s="58">
        <v>231366</v>
      </c>
      <c r="F37" s="59" t="s">
        <v>6476</v>
      </c>
      <c r="G37" s="104" t="s">
        <v>7</v>
      </c>
      <c r="H37" s="59" t="s">
        <v>3</v>
      </c>
      <c r="I37" s="59"/>
      <c r="J37" s="59" t="s">
        <v>6443</v>
      </c>
      <c r="K37" s="59" t="s">
        <v>6439</v>
      </c>
      <c r="L37" s="59" t="s">
        <v>6431</v>
      </c>
      <c r="M37" s="59" t="s">
        <v>6431</v>
      </c>
      <c r="N37" s="59" t="s">
        <v>6431</v>
      </c>
      <c r="O37" s="72" t="s">
        <v>6433</v>
      </c>
    </row>
    <row r="38" spans="1:15">
      <c r="A38" s="59" t="s">
        <v>8055</v>
      </c>
      <c r="B38" s="57" t="s">
        <v>8056</v>
      </c>
      <c r="C38" s="57" t="s">
        <v>3678</v>
      </c>
      <c r="D38" s="82" t="s">
        <v>10441</v>
      </c>
      <c r="E38" s="58">
        <v>4961190</v>
      </c>
      <c r="F38" s="59" t="s">
        <v>2</v>
      </c>
      <c r="G38" s="104" t="s">
        <v>7</v>
      </c>
      <c r="H38" s="59" t="s">
        <v>3</v>
      </c>
      <c r="I38" s="59"/>
      <c r="J38" s="59" t="s">
        <v>8057</v>
      </c>
      <c r="K38" s="59" t="s">
        <v>7242</v>
      </c>
      <c r="L38" s="59" t="s">
        <v>6</v>
      </c>
      <c r="M38" s="59" t="s">
        <v>6431</v>
      </c>
      <c r="N38" s="59" t="s">
        <v>6431</v>
      </c>
      <c r="O38" s="72" t="s">
        <v>8058</v>
      </c>
    </row>
    <row r="39" spans="1:15">
      <c r="A39" s="59" t="s">
        <v>8059</v>
      </c>
      <c r="B39" s="57" t="s">
        <v>8060</v>
      </c>
      <c r="C39" s="57" t="s">
        <v>8061</v>
      </c>
      <c r="D39" s="82" t="s">
        <v>9372</v>
      </c>
      <c r="E39" s="58">
        <v>354505</v>
      </c>
      <c r="F39" s="59" t="s">
        <v>6476</v>
      </c>
      <c r="G39" s="104" t="s">
        <v>7</v>
      </c>
      <c r="H39" s="59" t="s">
        <v>10</v>
      </c>
      <c r="I39" s="59"/>
      <c r="J39" s="59"/>
      <c r="K39" s="59"/>
      <c r="L39" s="59" t="s">
        <v>6431</v>
      </c>
      <c r="M39" s="59" t="s">
        <v>6431</v>
      </c>
      <c r="N39" s="59" t="s">
        <v>6</v>
      </c>
      <c r="O39" s="72" t="s">
        <v>6433</v>
      </c>
    </row>
    <row r="40" spans="1:15">
      <c r="A40" s="59" t="s">
        <v>8647</v>
      </c>
      <c r="B40" s="57" t="s">
        <v>8648</v>
      </c>
      <c r="C40" s="57" t="s">
        <v>361</v>
      </c>
      <c r="D40" s="82" t="s">
        <v>9358</v>
      </c>
      <c r="E40" s="58">
        <v>3675000</v>
      </c>
      <c r="F40" s="59" t="s">
        <v>2</v>
      </c>
      <c r="G40" s="104" t="s">
        <v>13952</v>
      </c>
      <c r="H40" s="59" t="s">
        <v>3</v>
      </c>
      <c r="I40" s="59"/>
      <c r="J40" s="59" t="s">
        <v>6432</v>
      </c>
      <c r="K40" s="59" t="s">
        <v>6431</v>
      </c>
      <c r="L40" s="59" t="s">
        <v>6431</v>
      </c>
      <c r="M40" s="59"/>
      <c r="N40" s="59" t="s">
        <v>6431</v>
      </c>
      <c r="O40" s="72" t="s">
        <v>8638</v>
      </c>
    </row>
    <row r="41" spans="1:15">
      <c r="A41" s="59" t="s">
        <v>8649</v>
      </c>
      <c r="B41" s="57" t="s">
        <v>8650</v>
      </c>
      <c r="C41" s="57" t="s">
        <v>5400</v>
      </c>
      <c r="D41" s="82" t="s">
        <v>9170</v>
      </c>
      <c r="E41" s="58">
        <v>1860992</v>
      </c>
      <c r="F41" s="59" t="s">
        <v>2</v>
      </c>
      <c r="G41" s="104" t="s">
        <v>7</v>
      </c>
      <c r="H41" s="59" t="s">
        <v>3</v>
      </c>
      <c r="I41" s="59"/>
      <c r="J41" s="59"/>
      <c r="K41" s="59"/>
      <c r="L41" s="59" t="s">
        <v>6431</v>
      </c>
      <c r="M41" s="59"/>
      <c r="N41" s="59" t="s">
        <v>6431</v>
      </c>
      <c r="O41" s="72" t="s">
        <v>8651</v>
      </c>
    </row>
    <row r="42" spans="1:15">
      <c r="A42" s="59" t="s">
        <v>8062</v>
      </c>
      <c r="B42" s="57" t="s">
        <v>8063</v>
      </c>
      <c r="C42" s="57" t="s">
        <v>8064</v>
      </c>
      <c r="D42" s="82" t="s">
        <v>10346</v>
      </c>
      <c r="E42" s="58">
        <v>7784584</v>
      </c>
      <c r="F42" s="59" t="s">
        <v>2</v>
      </c>
      <c r="G42" s="104" t="s">
        <v>7</v>
      </c>
      <c r="H42" s="59" t="s">
        <v>4</v>
      </c>
      <c r="I42" s="59"/>
      <c r="J42" s="59" t="s">
        <v>7446</v>
      </c>
      <c r="K42" s="59" t="s">
        <v>9</v>
      </c>
      <c r="L42" s="59" t="s">
        <v>6</v>
      </c>
      <c r="M42" s="59" t="s">
        <v>6</v>
      </c>
      <c r="N42" s="59" t="s">
        <v>6</v>
      </c>
      <c r="O42" s="72" t="s">
        <v>7437</v>
      </c>
    </row>
    <row r="43" spans="1:15">
      <c r="A43" s="59" t="s">
        <v>8065</v>
      </c>
      <c r="B43" s="57" t="s">
        <v>8066</v>
      </c>
      <c r="C43" s="57" t="s">
        <v>7577</v>
      </c>
      <c r="D43" s="82" t="s">
        <v>10803</v>
      </c>
      <c r="E43" s="58">
        <v>925000</v>
      </c>
      <c r="F43" s="59" t="s">
        <v>2</v>
      </c>
      <c r="G43" s="104" t="s">
        <v>7</v>
      </c>
      <c r="H43" s="59" t="s">
        <v>3</v>
      </c>
      <c r="I43" s="59" t="s">
        <v>12</v>
      </c>
      <c r="J43" s="59" t="s">
        <v>6443</v>
      </c>
      <c r="K43" s="59" t="s">
        <v>7242</v>
      </c>
      <c r="L43" s="59" t="s">
        <v>6431</v>
      </c>
      <c r="M43" s="59" t="s">
        <v>6</v>
      </c>
      <c r="N43" s="59" t="s">
        <v>6</v>
      </c>
      <c r="O43" s="72" t="s">
        <v>6433</v>
      </c>
    </row>
    <row r="44" spans="1:15">
      <c r="A44" s="59" t="s">
        <v>8067</v>
      </c>
      <c r="B44" s="57" t="s">
        <v>8068</v>
      </c>
      <c r="C44" s="57" t="s">
        <v>540</v>
      </c>
      <c r="D44" s="82" t="s">
        <v>8963</v>
      </c>
      <c r="E44" s="58">
        <v>3859331</v>
      </c>
      <c r="F44" s="59" t="s">
        <v>2</v>
      </c>
      <c r="G44" s="104" t="s">
        <v>7</v>
      </c>
      <c r="H44" s="59" t="s">
        <v>3</v>
      </c>
      <c r="I44" s="59"/>
      <c r="J44" s="59" t="s">
        <v>6442</v>
      </c>
      <c r="K44" s="59" t="s">
        <v>7242</v>
      </c>
      <c r="L44" s="59" t="s">
        <v>6431</v>
      </c>
      <c r="M44" s="59" t="s">
        <v>6</v>
      </c>
      <c r="N44" s="59" t="s">
        <v>6</v>
      </c>
      <c r="O44" s="72" t="s">
        <v>6433</v>
      </c>
    </row>
    <row r="45" spans="1:15">
      <c r="A45" s="59" t="s">
        <v>8069</v>
      </c>
      <c r="B45" s="57" t="s">
        <v>8070</v>
      </c>
      <c r="C45" s="57" t="s">
        <v>234</v>
      </c>
      <c r="D45" s="82" t="s">
        <v>10453</v>
      </c>
      <c r="E45" s="58">
        <v>11285042</v>
      </c>
      <c r="F45" s="59" t="s">
        <v>2</v>
      </c>
      <c r="G45" s="104" t="s">
        <v>7</v>
      </c>
      <c r="H45" s="59" t="s">
        <v>3</v>
      </c>
      <c r="I45" s="59"/>
      <c r="J45" s="59" t="s">
        <v>7446</v>
      </c>
      <c r="K45" s="59" t="s">
        <v>9</v>
      </c>
      <c r="L45" s="59" t="s">
        <v>6</v>
      </c>
      <c r="M45" s="59" t="s">
        <v>6</v>
      </c>
      <c r="N45" s="59" t="s">
        <v>6</v>
      </c>
      <c r="O45" s="72" t="s">
        <v>6433</v>
      </c>
    </row>
    <row r="46" spans="1:15">
      <c r="A46" s="59" t="s">
        <v>8071</v>
      </c>
      <c r="B46" s="57" t="s">
        <v>8072</v>
      </c>
      <c r="C46" s="57" t="s">
        <v>1712</v>
      </c>
      <c r="D46" s="82" t="s">
        <v>9838</v>
      </c>
      <c r="E46" s="58">
        <v>19297979</v>
      </c>
      <c r="F46" s="59" t="s">
        <v>2</v>
      </c>
      <c r="G46" s="104" t="s">
        <v>7</v>
      </c>
      <c r="H46" s="59" t="s">
        <v>3</v>
      </c>
      <c r="I46" s="59"/>
      <c r="J46" s="59" t="s">
        <v>7446</v>
      </c>
      <c r="K46" s="59" t="s">
        <v>16</v>
      </c>
      <c r="L46" s="59" t="s">
        <v>6431</v>
      </c>
      <c r="M46" s="59" t="s">
        <v>6</v>
      </c>
      <c r="N46" s="59" t="s">
        <v>6</v>
      </c>
      <c r="O46" s="72" t="s">
        <v>6433</v>
      </c>
    </row>
    <row r="47" spans="1:15">
      <c r="A47" s="59" t="s">
        <v>8073</v>
      </c>
      <c r="B47" s="57" t="s">
        <v>8074</v>
      </c>
      <c r="C47" s="57" t="s">
        <v>2003</v>
      </c>
      <c r="D47" s="82" t="s">
        <v>10767</v>
      </c>
      <c r="E47" s="58">
        <v>3064140</v>
      </c>
      <c r="F47" s="59" t="s">
        <v>2</v>
      </c>
      <c r="G47" s="104" t="s">
        <v>7</v>
      </c>
      <c r="H47" s="59" t="s">
        <v>3</v>
      </c>
      <c r="I47" s="59" t="s">
        <v>12</v>
      </c>
      <c r="J47" s="59" t="s">
        <v>7446</v>
      </c>
      <c r="K47" s="59" t="s">
        <v>5</v>
      </c>
      <c r="L47" s="59" t="s">
        <v>6</v>
      </c>
      <c r="M47" s="59" t="s">
        <v>6</v>
      </c>
      <c r="N47" s="59" t="s">
        <v>6</v>
      </c>
      <c r="O47" s="72" t="s">
        <v>6433</v>
      </c>
    </row>
    <row r="48" spans="1:15">
      <c r="A48" s="59" t="s">
        <v>8075</v>
      </c>
      <c r="B48" s="57" t="s">
        <v>8076</v>
      </c>
      <c r="C48" s="57" t="s">
        <v>8077</v>
      </c>
      <c r="D48" s="82" t="s">
        <v>9000</v>
      </c>
      <c r="E48" s="58">
        <v>1152752</v>
      </c>
      <c r="F48" s="59" t="s">
        <v>2</v>
      </c>
      <c r="G48" s="104" t="s">
        <v>7</v>
      </c>
      <c r="H48" s="59" t="s">
        <v>4</v>
      </c>
      <c r="I48" s="59" t="s">
        <v>12</v>
      </c>
      <c r="J48" s="59"/>
      <c r="K48" s="59"/>
      <c r="L48" s="59" t="s">
        <v>6431</v>
      </c>
      <c r="M48" s="59" t="s">
        <v>6431</v>
      </c>
      <c r="N48" s="59" t="s">
        <v>6431</v>
      </c>
      <c r="O48" s="72" t="s">
        <v>6433</v>
      </c>
    </row>
    <row r="49" spans="1:15">
      <c r="A49" s="59" t="s">
        <v>8078</v>
      </c>
      <c r="B49" s="57" t="s">
        <v>8079</v>
      </c>
      <c r="C49" s="57" t="s">
        <v>8080</v>
      </c>
      <c r="D49" s="82" t="s">
        <v>9141</v>
      </c>
      <c r="E49" s="58">
        <v>3267204</v>
      </c>
      <c r="F49" s="59" t="s">
        <v>2</v>
      </c>
      <c r="G49" s="104" t="s">
        <v>7</v>
      </c>
      <c r="H49" s="59" t="s">
        <v>4</v>
      </c>
      <c r="I49" s="59" t="s">
        <v>12</v>
      </c>
      <c r="J49" s="59" t="s">
        <v>8081</v>
      </c>
      <c r="K49" s="59" t="s">
        <v>7242</v>
      </c>
      <c r="L49" s="59" t="s">
        <v>6</v>
      </c>
      <c r="M49" s="59" t="s">
        <v>6</v>
      </c>
      <c r="N49" s="59" t="s">
        <v>6431</v>
      </c>
      <c r="O49" s="72" t="s">
        <v>6433</v>
      </c>
    </row>
    <row r="50" spans="1:15">
      <c r="A50" s="59" t="s">
        <v>8082</v>
      </c>
      <c r="B50" s="57" t="s">
        <v>8083</v>
      </c>
      <c r="C50" s="57" t="s">
        <v>8084</v>
      </c>
      <c r="D50" s="82" t="s">
        <v>9361</v>
      </c>
      <c r="E50" s="58">
        <v>87408</v>
      </c>
      <c r="F50" s="59" t="s">
        <v>6476</v>
      </c>
      <c r="G50" s="104" t="s">
        <v>7</v>
      </c>
      <c r="H50" s="59" t="s">
        <v>4</v>
      </c>
      <c r="I50" s="59"/>
      <c r="J50" s="59"/>
      <c r="K50" s="59"/>
      <c r="L50" s="59" t="s">
        <v>6431</v>
      </c>
      <c r="M50" s="59" t="s">
        <v>6431</v>
      </c>
      <c r="N50" s="59" t="s">
        <v>6</v>
      </c>
      <c r="O50" s="72" t="s">
        <v>6433</v>
      </c>
    </row>
    <row r="51" spans="1:15">
      <c r="A51" s="59" t="s">
        <v>8652</v>
      </c>
      <c r="B51" s="57" t="s">
        <v>8653</v>
      </c>
      <c r="C51" s="57" t="s">
        <v>1258</v>
      </c>
      <c r="D51" s="82" t="s">
        <v>8987</v>
      </c>
      <c r="E51" s="58">
        <v>1290267</v>
      </c>
      <c r="F51" s="59" t="s">
        <v>2</v>
      </c>
      <c r="G51" s="104" t="s">
        <v>13952</v>
      </c>
      <c r="H51" s="59" t="s">
        <v>3</v>
      </c>
      <c r="I51" s="59"/>
      <c r="J51" s="59"/>
      <c r="K51" s="59"/>
      <c r="L51" s="59" t="s">
        <v>6431</v>
      </c>
      <c r="M51" s="59"/>
      <c r="N51" s="59" t="s">
        <v>6431</v>
      </c>
      <c r="O51" s="72" t="s">
        <v>8654</v>
      </c>
    </row>
    <row r="52" spans="1:15">
      <c r="A52" s="59" t="s">
        <v>8655</v>
      </c>
      <c r="B52" s="57" t="s">
        <v>8656</v>
      </c>
      <c r="C52" s="57" t="s">
        <v>8657</v>
      </c>
      <c r="D52" s="82" t="s">
        <v>10466</v>
      </c>
      <c r="E52" s="58">
        <v>1470300</v>
      </c>
      <c r="F52" s="59" t="s">
        <v>2</v>
      </c>
      <c r="G52" s="104" t="s">
        <v>13952</v>
      </c>
      <c r="H52" s="59" t="s">
        <v>15</v>
      </c>
      <c r="I52" s="59"/>
      <c r="J52" s="59"/>
      <c r="K52" s="59" t="s">
        <v>6439</v>
      </c>
      <c r="L52" s="59" t="s">
        <v>6431</v>
      </c>
      <c r="M52" s="59"/>
      <c r="N52" s="59" t="s">
        <v>6431</v>
      </c>
      <c r="O52" s="72" t="s">
        <v>8658</v>
      </c>
    </row>
    <row r="53" spans="1:15">
      <c r="A53" s="59" t="s">
        <v>8085</v>
      </c>
      <c r="B53" s="57" t="s">
        <v>8086</v>
      </c>
      <c r="C53" s="57" t="s">
        <v>3896</v>
      </c>
      <c r="D53" s="82" t="s">
        <v>10413</v>
      </c>
      <c r="E53" s="58">
        <v>7435039</v>
      </c>
      <c r="F53" s="59" t="s">
        <v>2</v>
      </c>
      <c r="G53" s="104" t="s">
        <v>7</v>
      </c>
      <c r="H53" s="59" t="s">
        <v>3</v>
      </c>
      <c r="I53" s="59"/>
      <c r="J53" s="59" t="s">
        <v>7446</v>
      </c>
      <c r="K53" s="59" t="s">
        <v>8087</v>
      </c>
      <c r="L53" s="59" t="s">
        <v>6431</v>
      </c>
      <c r="M53" s="59" t="s">
        <v>6431</v>
      </c>
      <c r="N53" s="59" t="s">
        <v>6431</v>
      </c>
      <c r="O53" s="72" t="s">
        <v>8088</v>
      </c>
    </row>
    <row r="54" spans="1:15">
      <c r="A54" s="59" t="s">
        <v>8659</v>
      </c>
      <c r="B54" s="57" t="s">
        <v>8660</v>
      </c>
      <c r="C54" s="57" t="s">
        <v>8661</v>
      </c>
      <c r="D54" s="82" t="s">
        <v>8993</v>
      </c>
      <c r="E54" s="58">
        <v>2504278</v>
      </c>
      <c r="F54" s="59" t="s">
        <v>2</v>
      </c>
      <c r="G54" s="104" t="s">
        <v>7</v>
      </c>
      <c r="H54" s="59" t="s">
        <v>15</v>
      </c>
      <c r="I54" s="59" t="s">
        <v>12</v>
      </c>
      <c r="J54" s="59"/>
      <c r="K54" s="59"/>
      <c r="L54" s="59" t="s">
        <v>6</v>
      </c>
      <c r="M54" s="59"/>
      <c r="N54" s="59" t="s">
        <v>6</v>
      </c>
      <c r="O54" s="72" t="s">
        <v>8662</v>
      </c>
    </row>
    <row r="55" spans="1:15">
      <c r="A55" s="59" t="s">
        <v>8663</v>
      </c>
      <c r="B55" s="57" t="s">
        <v>8664</v>
      </c>
      <c r="C55" s="57" t="s">
        <v>3255</v>
      </c>
      <c r="D55" s="82" t="s">
        <v>8889</v>
      </c>
      <c r="E55" s="58">
        <v>10319007</v>
      </c>
      <c r="F55" s="59" t="s">
        <v>2</v>
      </c>
      <c r="G55" s="104" t="s">
        <v>13952</v>
      </c>
      <c r="H55" s="59" t="s">
        <v>3</v>
      </c>
      <c r="I55" s="59"/>
      <c r="J55" s="59" t="s">
        <v>7446</v>
      </c>
      <c r="K55" s="59" t="s">
        <v>6431</v>
      </c>
      <c r="L55" s="59" t="s">
        <v>6431</v>
      </c>
      <c r="M55" s="59"/>
      <c r="N55" s="59" t="s">
        <v>6431</v>
      </c>
      <c r="O55" s="72" t="s">
        <v>8665</v>
      </c>
    </row>
    <row r="56" spans="1:15">
      <c r="A56" s="59" t="s">
        <v>8089</v>
      </c>
      <c r="B56" s="57" t="s">
        <v>8090</v>
      </c>
      <c r="C56" s="57" t="s">
        <v>1409</v>
      </c>
      <c r="D56" s="82" t="s">
        <v>10456</v>
      </c>
      <c r="E56" s="58">
        <v>8588786</v>
      </c>
      <c r="F56" s="59" t="s">
        <v>2</v>
      </c>
      <c r="G56" s="104" t="s">
        <v>7</v>
      </c>
      <c r="H56" s="59" t="s">
        <v>3</v>
      </c>
      <c r="I56" s="59"/>
      <c r="J56" s="59" t="s">
        <v>8057</v>
      </c>
      <c r="K56" s="59" t="s">
        <v>8091</v>
      </c>
      <c r="L56" s="59" t="s">
        <v>6</v>
      </c>
      <c r="M56" s="59" t="s">
        <v>6</v>
      </c>
      <c r="N56" s="59" t="s">
        <v>6431</v>
      </c>
      <c r="O56" s="72" t="s">
        <v>6433</v>
      </c>
    </row>
    <row r="57" spans="1:15">
      <c r="A57" s="59" t="s">
        <v>8092</v>
      </c>
      <c r="B57" s="57" t="s">
        <v>8093</v>
      </c>
      <c r="C57" s="57" t="s">
        <v>8094</v>
      </c>
      <c r="D57" s="82" t="s">
        <v>9014</v>
      </c>
      <c r="E57" s="58">
        <v>705000</v>
      </c>
      <c r="F57" s="59" t="s">
        <v>2</v>
      </c>
      <c r="G57" s="104" t="s">
        <v>7</v>
      </c>
      <c r="H57" s="59" t="s">
        <v>3</v>
      </c>
      <c r="I57" s="59"/>
      <c r="J57" s="59"/>
      <c r="K57" s="59"/>
      <c r="L57" s="59" t="s">
        <v>6</v>
      </c>
      <c r="M57" s="59" t="s">
        <v>6</v>
      </c>
      <c r="N57" s="59" t="s">
        <v>6431</v>
      </c>
      <c r="O57" s="72" t="s">
        <v>6433</v>
      </c>
    </row>
    <row r="58" spans="1:15">
      <c r="A58" s="59" t="s">
        <v>8095</v>
      </c>
      <c r="B58" s="57" t="s">
        <v>8096</v>
      </c>
      <c r="C58" s="57" t="s">
        <v>8097</v>
      </c>
      <c r="D58" s="82" t="s">
        <v>10465</v>
      </c>
      <c r="E58" s="58">
        <v>2224697</v>
      </c>
      <c r="F58" s="59" t="s">
        <v>2</v>
      </c>
      <c r="G58" s="104" t="s">
        <v>7</v>
      </c>
      <c r="H58" s="59" t="s">
        <v>26</v>
      </c>
      <c r="I58" s="59"/>
      <c r="J58" s="59" t="s">
        <v>6442</v>
      </c>
      <c r="K58" s="59" t="s">
        <v>7242</v>
      </c>
      <c r="L58" s="59" t="s">
        <v>6431</v>
      </c>
      <c r="M58" s="59" t="s">
        <v>6</v>
      </c>
      <c r="N58" s="59" t="s">
        <v>6431</v>
      </c>
      <c r="O58" s="72" t="s">
        <v>6433</v>
      </c>
    </row>
    <row r="59" spans="1:15">
      <c r="A59" s="59" t="s">
        <v>8098</v>
      </c>
      <c r="B59" s="57" t="s">
        <v>8099</v>
      </c>
      <c r="C59" s="57" t="s">
        <v>8100</v>
      </c>
      <c r="D59" s="82" t="s">
        <v>9139</v>
      </c>
      <c r="E59" s="58">
        <v>1913297</v>
      </c>
      <c r="F59" s="59" t="s">
        <v>2</v>
      </c>
      <c r="G59" s="104" t="s">
        <v>7</v>
      </c>
      <c r="H59" s="59" t="s">
        <v>4</v>
      </c>
      <c r="I59" s="59" t="s">
        <v>12</v>
      </c>
      <c r="J59" s="59" t="s">
        <v>6432</v>
      </c>
      <c r="K59" s="59" t="s">
        <v>7242</v>
      </c>
      <c r="L59" s="59" t="s">
        <v>6</v>
      </c>
      <c r="M59" s="59" t="s">
        <v>6</v>
      </c>
      <c r="N59" s="59" t="s">
        <v>6</v>
      </c>
      <c r="O59" s="72" t="s">
        <v>6433</v>
      </c>
    </row>
    <row r="60" spans="1:15">
      <c r="A60" s="59" t="s">
        <v>8666</v>
      </c>
      <c r="B60" s="57" t="s">
        <v>8667</v>
      </c>
      <c r="C60" s="57" t="s">
        <v>8668</v>
      </c>
      <c r="D60" s="82" t="s">
        <v>9359</v>
      </c>
      <c r="E60" s="58">
        <v>5915058</v>
      </c>
      <c r="F60" s="59" t="s">
        <v>2</v>
      </c>
      <c r="G60" s="104" t="s">
        <v>13952</v>
      </c>
      <c r="H60" s="59" t="s">
        <v>3</v>
      </c>
      <c r="I60" s="59"/>
      <c r="J60" s="59" t="s">
        <v>7446</v>
      </c>
      <c r="K60" s="59" t="s">
        <v>6431</v>
      </c>
      <c r="L60" s="59" t="s">
        <v>6431</v>
      </c>
      <c r="M60" s="59"/>
      <c r="N60" s="59" t="s">
        <v>6431</v>
      </c>
      <c r="O60" s="72" t="s">
        <v>7100</v>
      </c>
    </row>
    <row r="61" spans="1:15">
      <c r="A61" s="59" t="s">
        <v>8101</v>
      </c>
      <c r="B61" s="57" t="s">
        <v>8102</v>
      </c>
      <c r="C61" s="57" t="s">
        <v>8103</v>
      </c>
      <c r="D61" s="82" t="s">
        <v>10419</v>
      </c>
      <c r="E61" s="58">
        <v>3993607</v>
      </c>
      <c r="F61" s="59" t="s">
        <v>2</v>
      </c>
      <c r="G61" s="104" t="s">
        <v>7</v>
      </c>
      <c r="H61" s="59" t="s">
        <v>8</v>
      </c>
      <c r="I61" s="59"/>
      <c r="J61" s="59" t="s">
        <v>7446</v>
      </c>
      <c r="K61" s="59" t="s">
        <v>8104</v>
      </c>
      <c r="L61" s="59" t="s">
        <v>6</v>
      </c>
      <c r="M61" s="59" t="s">
        <v>6</v>
      </c>
      <c r="N61" s="59" t="s">
        <v>6431</v>
      </c>
      <c r="O61" s="72" t="s">
        <v>6433</v>
      </c>
    </row>
    <row r="62" spans="1:15">
      <c r="A62" s="73" t="s">
        <v>8669</v>
      </c>
      <c r="B62" s="74" t="s">
        <v>8670</v>
      </c>
      <c r="C62" s="74" t="s">
        <v>8671</v>
      </c>
      <c r="D62" s="82" t="s">
        <v>9377</v>
      </c>
      <c r="E62" s="75">
        <v>1358898</v>
      </c>
      <c r="F62" s="73" t="s">
        <v>2</v>
      </c>
      <c r="G62" s="104" t="s">
        <v>13952</v>
      </c>
      <c r="H62" s="73" t="s">
        <v>3</v>
      </c>
      <c r="I62" s="73"/>
      <c r="J62" s="73"/>
      <c r="K62" s="73"/>
      <c r="L62" s="73" t="s">
        <v>6431</v>
      </c>
      <c r="M62" s="73"/>
      <c r="N62" s="73" t="s">
        <v>6</v>
      </c>
      <c r="O62" s="76" t="s">
        <v>8672</v>
      </c>
    </row>
    <row r="63" spans="1:15">
      <c r="A63" s="59" t="s">
        <v>8105</v>
      </c>
      <c r="B63" s="57" t="s">
        <v>8106</v>
      </c>
      <c r="C63" s="57" t="s">
        <v>6707</v>
      </c>
      <c r="D63" s="82" t="s">
        <v>9002</v>
      </c>
      <c r="E63" s="58">
        <v>2027773</v>
      </c>
      <c r="F63" s="59" t="s">
        <v>2</v>
      </c>
      <c r="G63" s="104" t="s">
        <v>7</v>
      </c>
      <c r="H63" s="59" t="s">
        <v>3</v>
      </c>
      <c r="I63" s="59"/>
      <c r="J63" s="59" t="s">
        <v>6432</v>
      </c>
      <c r="K63" s="59" t="s">
        <v>7242</v>
      </c>
      <c r="L63" s="59" t="s">
        <v>6431</v>
      </c>
      <c r="M63" s="59" t="s">
        <v>6</v>
      </c>
      <c r="N63" s="59" t="s">
        <v>6</v>
      </c>
      <c r="O63" s="72" t="s">
        <v>6433</v>
      </c>
    </row>
    <row r="64" spans="1:15">
      <c r="A64" s="59" t="s">
        <v>8107</v>
      </c>
      <c r="B64" s="57" t="s">
        <v>8108</v>
      </c>
      <c r="C64" s="57" t="s">
        <v>8109</v>
      </c>
      <c r="D64" s="82" t="s">
        <v>10327</v>
      </c>
      <c r="E64" s="58">
        <v>3996801</v>
      </c>
      <c r="F64" s="59" t="s">
        <v>2</v>
      </c>
      <c r="G64" s="104" t="s">
        <v>7</v>
      </c>
      <c r="H64" s="59" t="s">
        <v>4</v>
      </c>
      <c r="I64" s="59"/>
      <c r="J64" s="59" t="s">
        <v>8057</v>
      </c>
      <c r="K64" s="59" t="s">
        <v>6449</v>
      </c>
      <c r="L64" s="59" t="s">
        <v>6</v>
      </c>
      <c r="M64" s="59" t="s">
        <v>6431</v>
      </c>
      <c r="N64" s="59" t="s">
        <v>6431</v>
      </c>
      <c r="O64" s="72" t="s">
        <v>7645</v>
      </c>
    </row>
    <row r="65" spans="1:15">
      <c r="A65" s="59" t="s">
        <v>8673</v>
      </c>
      <c r="B65" s="57" t="s">
        <v>8674</v>
      </c>
      <c r="C65" s="57" t="s">
        <v>8675</v>
      </c>
      <c r="D65" s="82" t="s">
        <v>8999</v>
      </c>
      <c r="E65" s="58">
        <v>840269</v>
      </c>
      <c r="F65" s="59" t="s">
        <v>2</v>
      </c>
      <c r="G65" s="104" t="s">
        <v>13952</v>
      </c>
      <c r="H65" s="59" t="s">
        <v>15</v>
      </c>
      <c r="I65" s="59"/>
      <c r="J65" s="59"/>
      <c r="K65" s="59"/>
      <c r="L65" s="59" t="s">
        <v>6431</v>
      </c>
      <c r="M65" s="59"/>
      <c r="N65" s="59" t="s">
        <v>6</v>
      </c>
      <c r="O65" s="72" t="s">
        <v>8676</v>
      </c>
    </row>
    <row r="66" spans="1:15">
      <c r="A66" s="59" t="s">
        <v>8110</v>
      </c>
      <c r="B66" s="57" t="s">
        <v>8111</v>
      </c>
      <c r="C66" s="57" t="s">
        <v>8112</v>
      </c>
      <c r="D66" s="82" t="s">
        <v>9378</v>
      </c>
      <c r="E66" s="58">
        <v>2302682</v>
      </c>
      <c r="F66" s="59" t="s">
        <v>2</v>
      </c>
      <c r="G66" s="104" t="s">
        <v>7</v>
      </c>
      <c r="H66" s="59" t="s">
        <v>4</v>
      </c>
      <c r="I66" s="59" t="s">
        <v>12</v>
      </c>
      <c r="J66" s="59"/>
      <c r="K66" s="59"/>
      <c r="L66" s="59" t="s">
        <v>6431</v>
      </c>
      <c r="M66" s="59" t="s">
        <v>6</v>
      </c>
      <c r="N66" s="59" t="s">
        <v>6</v>
      </c>
      <c r="O66" s="72" t="s">
        <v>6433</v>
      </c>
    </row>
    <row r="67" spans="1:15">
      <c r="A67" s="59" t="s">
        <v>8113</v>
      </c>
      <c r="B67" s="57" t="s">
        <v>8114</v>
      </c>
      <c r="C67" s="57" t="s">
        <v>8115</v>
      </c>
      <c r="D67" s="82" t="s">
        <v>10378</v>
      </c>
      <c r="E67" s="58">
        <v>321340</v>
      </c>
      <c r="F67" s="59" t="s">
        <v>2</v>
      </c>
      <c r="G67" s="104" t="s">
        <v>7</v>
      </c>
      <c r="H67" s="59" t="s">
        <v>4</v>
      </c>
      <c r="I67" s="59"/>
      <c r="J67" s="59"/>
      <c r="K67" s="59"/>
      <c r="L67" s="59" t="s">
        <v>6431</v>
      </c>
      <c r="M67" s="59" t="s">
        <v>6431</v>
      </c>
      <c r="N67" s="59" t="s">
        <v>6</v>
      </c>
      <c r="O67" s="72" t="s">
        <v>6433</v>
      </c>
    </row>
    <row r="68" spans="1:15">
      <c r="A68" s="59" t="s">
        <v>8116</v>
      </c>
      <c r="B68" s="57" t="s">
        <v>8117</v>
      </c>
      <c r="C68" s="57" t="s">
        <v>1940</v>
      </c>
      <c r="D68" s="82" t="s">
        <v>9363</v>
      </c>
      <c r="E68" s="58">
        <v>2896155</v>
      </c>
      <c r="F68" s="59" t="s">
        <v>2</v>
      </c>
      <c r="G68" s="104" t="s">
        <v>7</v>
      </c>
      <c r="H68" s="59" t="s">
        <v>3</v>
      </c>
      <c r="I68" s="59" t="s">
        <v>12</v>
      </c>
      <c r="J68" s="59" t="s">
        <v>7446</v>
      </c>
      <c r="K68" s="59" t="s">
        <v>7242</v>
      </c>
      <c r="L68" s="59" t="s">
        <v>6</v>
      </c>
      <c r="M68" s="59" t="s">
        <v>6</v>
      </c>
      <c r="N68" s="59" t="s">
        <v>6431</v>
      </c>
      <c r="O68" s="72" t="s">
        <v>6433</v>
      </c>
    </row>
    <row r="69" spans="1:15">
      <c r="A69" s="59" t="s">
        <v>8118</v>
      </c>
      <c r="B69" s="57" t="s">
        <v>8119</v>
      </c>
      <c r="C69" s="57" t="s">
        <v>884</v>
      </c>
      <c r="D69" s="82" t="s">
        <v>10444</v>
      </c>
      <c r="E69" s="58">
        <v>3570203</v>
      </c>
      <c r="F69" s="59" t="s">
        <v>2</v>
      </c>
      <c r="G69" s="104" t="s">
        <v>7</v>
      </c>
      <c r="H69" s="59" t="s">
        <v>3</v>
      </c>
      <c r="I69" s="59"/>
      <c r="J69" s="59" t="s">
        <v>7446</v>
      </c>
      <c r="K69" s="59" t="s">
        <v>5</v>
      </c>
      <c r="L69" s="59" t="s">
        <v>6</v>
      </c>
      <c r="M69" s="59" t="s">
        <v>6</v>
      </c>
      <c r="N69" s="59" t="s">
        <v>6431</v>
      </c>
      <c r="O69" s="72" t="s">
        <v>6433</v>
      </c>
    </row>
    <row r="70" spans="1:15">
      <c r="A70" s="59" t="s">
        <v>8120</v>
      </c>
      <c r="B70" s="57" t="s">
        <v>8121</v>
      </c>
      <c r="C70" s="57" t="s">
        <v>8122</v>
      </c>
      <c r="D70" s="82" t="s">
        <v>8945</v>
      </c>
      <c r="E70" s="58">
        <v>7888600</v>
      </c>
      <c r="F70" s="59" t="s">
        <v>2</v>
      </c>
      <c r="G70" s="104" t="s">
        <v>7</v>
      </c>
      <c r="H70" s="59" t="s">
        <v>4</v>
      </c>
      <c r="I70" s="59" t="s">
        <v>12</v>
      </c>
      <c r="J70" s="59" t="s">
        <v>7446</v>
      </c>
      <c r="K70" s="59" t="s">
        <v>7242</v>
      </c>
      <c r="L70" s="59" t="s">
        <v>6</v>
      </c>
      <c r="M70" s="59" t="s">
        <v>6</v>
      </c>
      <c r="N70" s="59" t="s">
        <v>6431</v>
      </c>
      <c r="O70" s="72" t="s">
        <v>8123</v>
      </c>
    </row>
    <row r="71" spans="1:15">
      <c r="A71" s="59" t="s">
        <v>8677</v>
      </c>
      <c r="B71" s="57" t="s">
        <v>8678</v>
      </c>
      <c r="C71" s="57" t="s">
        <v>8679</v>
      </c>
      <c r="D71" s="82" t="s">
        <v>8978</v>
      </c>
      <c r="E71" s="58">
        <v>843597</v>
      </c>
      <c r="F71" s="59" t="s">
        <v>2</v>
      </c>
      <c r="G71" s="104" t="s">
        <v>7</v>
      </c>
      <c r="H71" s="59" t="s">
        <v>4</v>
      </c>
      <c r="I71" s="59"/>
      <c r="J71" s="59"/>
      <c r="K71" s="59"/>
      <c r="L71" s="59" t="s">
        <v>6431</v>
      </c>
      <c r="M71" s="59"/>
      <c r="N71" s="59" t="s">
        <v>6</v>
      </c>
      <c r="O71" s="72" t="s">
        <v>7035</v>
      </c>
    </row>
    <row r="72" spans="1:15">
      <c r="A72" s="59" t="s">
        <v>8124</v>
      </c>
      <c r="B72" s="57" t="s">
        <v>8125</v>
      </c>
      <c r="C72" s="57" t="s">
        <v>8126</v>
      </c>
      <c r="D72" s="82" t="s">
        <v>9248</v>
      </c>
      <c r="E72" s="58">
        <v>1134500</v>
      </c>
      <c r="F72" s="59" t="s">
        <v>2</v>
      </c>
      <c r="G72" s="104" t="s">
        <v>7</v>
      </c>
      <c r="H72" s="59" t="s">
        <v>4</v>
      </c>
      <c r="I72" s="59" t="s">
        <v>12</v>
      </c>
      <c r="J72" s="59"/>
      <c r="K72" s="59"/>
      <c r="L72" s="59" t="s">
        <v>6</v>
      </c>
      <c r="M72" s="59" t="s">
        <v>6431</v>
      </c>
      <c r="N72" s="59" t="s">
        <v>6</v>
      </c>
      <c r="O72" s="72" t="s">
        <v>6433</v>
      </c>
    </row>
    <row r="73" spans="1:15">
      <c r="A73" s="59" t="s">
        <v>8127</v>
      </c>
      <c r="B73" s="57" t="s">
        <v>8128</v>
      </c>
      <c r="C73" s="57" t="s">
        <v>396</v>
      </c>
      <c r="D73" s="82" t="s">
        <v>10443</v>
      </c>
      <c r="E73" s="58">
        <v>6567271</v>
      </c>
      <c r="F73" s="59" t="s">
        <v>2</v>
      </c>
      <c r="G73" s="104" t="s">
        <v>7</v>
      </c>
      <c r="H73" s="59" t="s">
        <v>15</v>
      </c>
      <c r="I73" s="59"/>
      <c r="J73" s="59" t="s">
        <v>7446</v>
      </c>
      <c r="K73" s="59" t="s">
        <v>9</v>
      </c>
      <c r="L73" s="59" t="s">
        <v>6</v>
      </c>
      <c r="M73" s="59" t="s">
        <v>6</v>
      </c>
      <c r="N73" s="59" t="s">
        <v>6431</v>
      </c>
      <c r="O73" s="72" t="s">
        <v>6433</v>
      </c>
    </row>
    <row r="74" spans="1:15">
      <c r="A74" s="59" t="s">
        <v>8680</v>
      </c>
      <c r="B74" s="57" t="s">
        <v>8681</v>
      </c>
      <c r="C74" s="57" t="s">
        <v>8682</v>
      </c>
      <c r="D74" s="82" t="s">
        <v>8864</v>
      </c>
      <c r="E74" s="58">
        <v>795000</v>
      </c>
      <c r="F74" s="59" t="s">
        <v>2</v>
      </c>
      <c r="G74" s="104" t="s">
        <v>13952</v>
      </c>
      <c r="H74" s="59" t="s">
        <v>4</v>
      </c>
      <c r="I74" s="59"/>
      <c r="J74" s="59"/>
      <c r="K74" s="59"/>
      <c r="L74" s="59" t="s">
        <v>6431</v>
      </c>
      <c r="M74" s="59"/>
      <c r="N74" s="59" t="s">
        <v>6</v>
      </c>
      <c r="O74" s="72" t="s">
        <v>8683</v>
      </c>
    </row>
    <row r="75" spans="1:15">
      <c r="A75" s="59" t="s">
        <v>8129</v>
      </c>
      <c r="B75" s="57" t="s">
        <v>8130</v>
      </c>
      <c r="C75" s="57" t="s">
        <v>8131</v>
      </c>
      <c r="D75" s="82" t="s">
        <v>10397</v>
      </c>
      <c r="E75" s="58">
        <v>1260551</v>
      </c>
      <c r="F75" s="59" t="s">
        <v>6476</v>
      </c>
      <c r="G75" s="104" t="s">
        <v>7</v>
      </c>
      <c r="H75" s="59" t="s">
        <v>26</v>
      </c>
      <c r="I75" s="59"/>
      <c r="J75" s="59" t="s">
        <v>6442</v>
      </c>
      <c r="K75" s="59" t="s">
        <v>9</v>
      </c>
      <c r="L75" s="59" t="s">
        <v>6431</v>
      </c>
      <c r="M75" s="59" t="s">
        <v>6</v>
      </c>
      <c r="N75" s="59" t="s">
        <v>6</v>
      </c>
      <c r="O75" s="72" t="s">
        <v>6433</v>
      </c>
    </row>
    <row r="76" spans="1:15">
      <c r="A76" s="59" t="s">
        <v>8132</v>
      </c>
      <c r="B76" s="57" t="s">
        <v>8133</v>
      </c>
      <c r="C76" s="57" t="s">
        <v>841</v>
      </c>
      <c r="D76" s="82" t="s">
        <v>9792</v>
      </c>
      <c r="E76" s="58">
        <v>6926566</v>
      </c>
      <c r="F76" s="59" t="s">
        <v>2</v>
      </c>
      <c r="G76" s="104" t="s">
        <v>7</v>
      </c>
      <c r="H76" s="59" t="s">
        <v>3</v>
      </c>
      <c r="I76" s="59" t="s">
        <v>12</v>
      </c>
      <c r="J76" s="59" t="s">
        <v>7446</v>
      </c>
      <c r="K76" s="59" t="s">
        <v>9</v>
      </c>
      <c r="L76" s="59" t="s">
        <v>6</v>
      </c>
      <c r="M76" s="59" t="s">
        <v>6</v>
      </c>
      <c r="N76" s="59" t="s">
        <v>6431</v>
      </c>
      <c r="O76" s="72" t="s">
        <v>6433</v>
      </c>
    </row>
    <row r="77" spans="1:15">
      <c r="A77" s="59" t="s">
        <v>8134</v>
      </c>
      <c r="B77" s="57" t="s">
        <v>8135</v>
      </c>
      <c r="C77" s="57" t="s">
        <v>1094</v>
      </c>
      <c r="D77" s="82" t="s">
        <v>10454</v>
      </c>
      <c r="E77" s="58">
        <v>3653429</v>
      </c>
      <c r="F77" s="59" t="s">
        <v>2</v>
      </c>
      <c r="G77" s="104" t="s">
        <v>13952</v>
      </c>
      <c r="H77" s="59" t="s">
        <v>3</v>
      </c>
      <c r="I77" s="59"/>
      <c r="J77" s="59" t="s">
        <v>6432</v>
      </c>
      <c r="K77" s="59" t="s">
        <v>9</v>
      </c>
      <c r="L77" s="59" t="s">
        <v>6431</v>
      </c>
      <c r="M77" s="59" t="s">
        <v>6431</v>
      </c>
      <c r="N77" s="59" t="s">
        <v>6431</v>
      </c>
      <c r="O77" s="72" t="s">
        <v>8136</v>
      </c>
    </row>
    <row r="78" spans="1:15">
      <c r="A78" s="59" t="s">
        <v>8137</v>
      </c>
      <c r="B78" s="57" t="s">
        <v>8138</v>
      </c>
      <c r="C78" s="57" t="s">
        <v>1457</v>
      </c>
      <c r="D78" s="82" t="s">
        <v>10371</v>
      </c>
      <c r="E78" s="58">
        <v>5348214</v>
      </c>
      <c r="F78" s="59" t="s">
        <v>2</v>
      </c>
      <c r="G78" s="104" t="s">
        <v>7</v>
      </c>
      <c r="H78" s="59" t="s">
        <v>3</v>
      </c>
      <c r="I78" s="59"/>
      <c r="J78" s="59" t="s">
        <v>6442</v>
      </c>
      <c r="K78" s="59" t="s">
        <v>9</v>
      </c>
      <c r="L78" s="59" t="s">
        <v>6</v>
      </c>
      <c r="M78" s="59" t="s">
        <v>6</v>
      </c>
      <c r="N78" s="59" t="s">
        <v>6431</v>
      </c>
      <c r="O78" s="72" t="s">
        <v>6433</v>
      </c>
    </row>
    <row r="79" spans="1:15">
      <c r="A79" s="59" t="s">
        <v>8139</v>
      </c>
      <c r="B79" s="57" t="s">
        <v>8140</v>
      </c>
      <c r="C79" s="57" t="s">
        <v>1665</v>
      </c>
      <c r="D79" s="82" t="s">
        <v>10423</v>
      </c>
      <c r="E79" s="58">
        <v>5842623</v>
      </c>
      <c r="F79" s="59" t="s">
        <v>2</v>
      </c>
      <c r="G79" s="104" t="s">
        <v>7</v>
      </c>
      <c r="H79" s="59" t="s">
        <v>3</v>
      </c>
      <c r="I79" s="59"/>
      <c r="J79" s="59" t="s">
        <v>7446</v>
      </c>
      <c r="K79" s="59" t="s">
        <v>5</v>
      </c>
      <c r="L79" s="59" t="s">
        <v>6</v>
      </c>
      <c r="M79" s="59" t="s">
        <v>6</v>
      </c>
      <c r="N79" s="59" t="s">
        <v>6431</v>
      </c>
      <c r="O79" s="72" t="s">
        <v>6433</v>
      </c>
    </row>
    <row r="80" spans="1:15">
      <c r="A80" s="59" t="s">
        <v>8141</v>
      </c>
      <c r="B80" s="57" t="s">
        <v>8142</v>
      </c>
      <c r="C80" s="57" t="s">
        <v>8143</v>
      </c>
      <c r="D80" s="82" t="s">
        <v>9106</v>
      </c>
      <c r="E80" s="58">
        <v>501870</v>
      </c>
      <c r="F80" s="59" t="s">
        <v>6476</v>
      </c>
      <c r="G80" s="104" t="s">
        <v>7</v>
      </c>
      <c r="H80" s="59" t="s">
        <v>22</v>
      </c>
      <c r="I80" s="59"/>
      <c r="J80" s="59"/>
      <c r="K80" s="59"/>
      <c r="L80" s="59" t="s">
        <v>6431</v>
      </c>
      <c r="M80" s="59" t="s">
        <v>6</v>
      </c>
      <c r="N80" s="59" t="s">
        <v>6431</v>
      </c>
      <c r="O80" s="72" t="s">
        <v>6433</v>
      </c>
    </row>
    <row r="81" spans="1:15">
      <c r="A81" s="59" t="s">
        <v>8144</v>
      </c>
      <c r="B81" s="57" t="s">
        <v>8145</v>
      </c>
      <c r="C81" s="57" t="s">
        <v>8146</v>
      </c>
      <c r="D81" s="82" t="s">
        <v>10409</v>
      </c>
      <c r="E81" s="58">
        <v>957481</v>
      </c>
      <c r="F81" s="59" t="s">
        <v>2</v>
      </c>
      <c r="G81" s="104" t="s">
        <v>7</v>
      </c>
      <c r="H81" s="59" t="s">
        <v>4</v>
      </c>
      <c r="I81" s="59"/>
      <c r="J81" s="59" t="s">
        <v>6443</v>
      </c>
      <c r="K81" s="59" t="s">
        <v>7242</v>
      </c>
      <c r="L81" s="59" t="s">
        <v>6431</v>
      </c>
      <c r="M81" s="59" t="s">
        <v>6</v>
      </c>
      <c r="N81" s="59" t="s">
        <v>6</v>
      </c>
      <c r="O81" s="72" t="s">
        <v>8147</v>
      </c>
    </row>
    <row r="82" spans="1:15">
      <c r="A82" s="59" t="s">
        <v>8148</v>
      </c>
      <c r="B82" s="57" t="s">
        <v>8149</v>
      </c>
      <c r="C82" s="57" t="s">
        <v>8150</v>
      </c>
      <c r="D82" s="82" t="s">
        <v>10358</v>
      </c>
      <c r="E82" s="58">
        <v>500650</v>
      </c>
      <c r="F82" s="59" t="s">
        <v>2</v>
      </c>
      <c r="G82" s="104" t="s">
        <v>7</v>
      </c>
      <c r="H82" s="59" t="s">
        <v>10</v>
      </c>
      <c r="I82" s="59"/>
      <c r="J82" s="59"/>
      <c r="K82" s="59"/>
      <c r="L82" s="59" t="s">
        <v>6431</v>
      </c>
      <c r="M82" s="59" t="s">
        <v>6</v>
      </c>
      <c r="N82" s="59" t="s">
        <v>6431</v>
      </c>
      <c r="O82" s="72" t="s">
        <v>8151</v>
      </c>
    </row>
    <row r="83" spans="1:15">
      <c r="A83" s="59" t="s">
        <v>8152</v>
      </c>
      <c r="B83" s="57" t="s">
        <v>8153</v>
      </c>
      <c r="C83" s="57" t="s">
        <v>1182</v>
      </c>
      <c r="D83" s="82" t="s">
        <v>9062</v>
      </c>
      <c r="E83" s="58">
        <v>3659296</v>
      </c>
      <c r="F83" s="59" t="s">
        <v>2</v>
      </c>
      <c r="G83" s="104" t="s">
        <v>7</v>
      </c>
      <c r="H83" s="59" t="s">
        <v>3</v>
      </c>
      <c r="I83" s="59"/>
      <c r="J83" s="59" t="s">
        <v>8057</v>
      </c>
      <c r="K83" s="59" t="s">
        <v>7242</v>
      </c>
      <c r="L83" s="59" t="s">
        <v>6431</v>
      </c>
      <c r="M83" s="59" t="s">
        <v>6</v>
      </c>
      <c r="N83" s="59" t="s">
        <v>6431</v>
      </c>
      <c r="O83" s="72" t="s">
        <v>6433</v>
      </c>
    </row>
    <row r="84" spans="1:15">
      <c r="A84" s="59" t="s">
        <v>8154</v>
      </c>
      <c r="B84" s="57" t="s">
        <v>8155</v>
      </c>
      <c r="C84" s="57" t="s">
        <v>2690</v>
      </c>
      <c r="D84" s="82" t="s">
        <v>9859</v>
      </c>
      <c r="E84" s="58">
        <v>3628121</v>
      </c>
      <c r="F84" s="59" t="s">
        <v>2</v>
      </c>
      <c r="G84" s="104" t="s">
        <v>7</v>
      </c>
      <c r="H84" s="59" t="s">
        <v>3</v>
      </c>
      <c r="I84" s="59"/>
      <c r="J84" s="59"/>
      <c r="K84" s="59" t="s">
        <v>8156</v>
      </c>
      <c r="L84" s="59" t="s">
        <v>6431</v>
      </c>
      <c r="M84" s="59" t="s">
        <v>6</v>
      </c>
      <c r="N84" s="59" t="s">
        <v>6431</v>
      </c>
      <c r="O84" s="72" t="s">
        <v>6433</v>
      </c>
    </row>
    <row r="85" spans="1:15">
      <c r="A85" s="59" t="s">
        <v>8684</v>
      </c>
      <c r="B85" s="57" t="s">
        <v>8685</v>
      </c>
      <c r="C85" s="57" t="s">
        <v>8686</v>
      </c>
      <c r="D85" s="82" t="s">
        <v>8868</v>
      </c>
      <c r="E85" s="58">
        <v>568004</v>
      </c>
      <c r="F85" s="59" t="s">
        <v>6476</v>
      </c>
      <c r="G85" s="104" t="s">
        <v>7</v>
      </c>
      <c r="H85" s="59" t="s">
        <v>10</v>
      </c>
      <c r="I85" s="59"/>
      <c r="J85" s="59"/>
      <c r="K85" s="59"/>
      <c r="L85" s="59" t="s">
        <v>6431</v>
      </c>
      <c r="M85" s="59"/>
      <c r="N85" s="59" t="s">
        <v>6431</v>
      </c>
      <c r="O85" s="72" t="s">
        <v>8687</v>
      </c>
    </row>
    <row r="86" spans="1:15">
      <c r="A86" s="59" t="s">
        <v>8157</v>
      </c>
      <c r="B86" s="57" t="s">
        <v>8158</v>
      </c>
      <c r="C86" s="57" t="s">
        <v>8159</v>
      </c>
      <c r="D86" s="82" t="s">
        <v>10349</v>
      </c>
      <c r="E86" s="58">
        <v>6500049</v>
      </c>
      <c r="F86" s="59" t="s">
        <v>6528</v>
      </c>
      <c r="G86" s="104" t="s">
        <v>7</v>
      </c>
      <c r="H86" s="59" t="s">
        <v>10</v>
      </c>
      <c r="I86" s="59"/>
      <c r="J86" s="59" t="s">
        <v>6443</v>
      </c>
      <c r="K86" s="59" t="s">
        <v>5</v>
      </c>
      <c r="L86" s="59" t="s">
        <v>6431</v>
      </c>
      <c r="M86" s="59" t="s">
        <v>6</v>
      </c>
      <c r="N86" s="59" t="s">
        <v>6</v>
      </c>
      <c r="O86" s="72" t="s">
        <v>6433</v>
      </c>
    </row>
    <row r="87" spans="1:15">
      <c r="A87" s="59" t="s">
        <v>8160</v>
      </c>
      <c r="B87" s="57" t="s">
        <v>8161</v>
      </c>
      <c r="C87" s="57" t="s">
        <v>8162</v>
      </c>
      <c r="D87" s="82" t="s">
        <v>9186</v>
      </c>
      <c r="E87" s="58">
        <v>853974</v>
      </c>
      <c r="F87" s="59" t="s">
        <v>2</v>
      </c>
      <c r="G87" s="104" t="s">
        <v>13952</v>
      </c>
      <c r="H87" s="59" t="s">
        <v>4</v>
      </c>
      <c r="I87" s="59"/>
      <c r="J87" s="59" t="s">
        <v>6432</v>
      </c>
      <c r="K87" s="59" t="s">
        <v>7242</v>
      </c>
      <c r="L87" s="59" t="s">
        <v>6431</v>
      </c>
      <c r="M87" s="59" t="s">
        <v>6431</v>
      </c>
      <c r="N87" s="59" t="s">
        <v>6431</v>
      </c>
      <c r="O87" s="72" t="s">
        <v>8163</v>
      </c>
    </row>
    <row r="88" spans="1:15">
      <c r="A88" s="59" t="s">
        <v>8688</v>
      </c>
      <c r="B88" s="57" t="s">
        <v>8689</v>
      </c>
      <c r="C88" s="57" t="s">
        <v>8690</v>
      </c>
      <c r="D88" s="82" t="s">
        <v>9258</v>
      </c>
      <c r="E88" s="58">
        <v>481615</v>
      </c>
      <c r="F88" s="59" t="s">
        <v>6476</v>
      </c>
      <c r="G88" s="104" t="s">
        <v>7</v>
      </c>
      <c r="H88" s="59" t="s">
        <v>4</v>
      </c>
      <c r="I88" s="59"/>
      <c r="J88" s="59"/>
      <c r="K88" s="59"/>
      <c r="L88" s="59" t="s">
        <v>6431</v>
      </c>
      <c r="M88" s="59"/>
      <c r="N88" s="59" t="s">
        <v>6</v>
      </c>
      <c r="O88" s="72" t="s">
        <v>8691</v>
      </c>
    </row>
    <row r="89" spans="1:15">
      <c r="A89" s="59" t="s">
        <v>8164</v>
      </c>
      <c r="B89" s="57" t="s">
        <v>8165</v>
      </c>
      <c r="C89" s="57" t="s">
        <v>6699</v>
      </c>
      <c r="D89" s="82" t="s">
        <v>10426</v>
      </c>
      <c r="E89" s="58">
        <v>192310</v>
      </c>
      <c r="F89" s="59" t="s">
        <v>2</v>
      </c>
      <c r="G89" s="104" t="s">
        <v>7</v>
      </c>
      <c r="H89" s="59" t="s">
        <v>15</v>
      </c>
      <c r="I89" s="59"/>
      <c r="J89" s="59"/>
      <c r="K89" s="59"/>
      <c r="L89" s="59" t="s">
        <v>6431</v>
      </c>
      <c r="M89" s="59" t="s">
        <v>6431</v>
      </c>
      <c r="N89" s="59" t="s">
        <v>6431</v>
      </c>
      <c r="O89" s="72" t="s">
        <v>6433</v>
      </c>
    </row>
    <row r="90" spans="1:15">
      <c r="A90" s="59" t="s">
        <v>8166</v>
      </c>
      <c r="B90" s="57" t="s">
        <v>8167</v>
      </c>
      <c r="C90" s="57" t="s">
        <v>8168</v>
      </c>
      <c r="D90" s="82" t="s">
        <v>8981</v>
      </c>
      <c r="E90" s="58">
        <v>1219623</v>
      </c>
      <c r="F90" s="59" t="s">
        <v>2</v>
      </c>
      <c r="G90" s="104" t="s">
        <v>7</v>
      </c>
      <c r="H90" s="59" t="s">
        <v>4</v>
      </c>
      <c r="I90" s="59" t="s">
        <v>12</v>
      </c>
      <c r="J90" s="59"/>
      <c r="K90" s="59"/>
      <c r="L90" s="59" t="s">
        <v>6431</v>
      </c>
      <c r="M90" s="59" t="s">
        <v>6</v>
      </c>
      <c r="N90" s="59" t="s">
        <v>6</v>
      </c>
      <c r="O90" s="72" t="s">
        <v>6433</v>
      </c>
    </row>
    <row r="91" spans="1:15">
      <c r="A91" s="59" t="s">
        <v>8169</v>
      </c>
      <c r="B91" s="57" t="s">
        <v>8170</v>
      </c>
      <c r="C91" s="57" t="s">
        <v>5291</v>
      </c>
      <c r="D91" s="82" t="s">
        <v>8876</v>
      </c>
      <c r="E91" s="58">
        <v>45305</v>
      </c>
      <c r="F91" s="59" t="s">
        <v>6476</v>
      </c>
      <c r="G91" s="104" t="s">
        <v>7</v>
      </c>
      <c r="H91" s="59" t="s">
        <v>15</v>
      </c>
      <c r="I91" s="59"/>
      <c r="J91" s="59"/>
      <c r="K91" s="59"/>
      <c r="L91" s="59" t="s">
        <v>6431</v>
      </c>
      <c r="M91" s="59" t="s">
        <v>6431</v>
      </c>
      <c r="N91" s="59" t="s">
        <v>6431</v>
      </c>
      <c r="O91" s="72" t="s">
        <v>6433</v>
      </c>
    </row>
    <row r="92" spans="1:15">
      <c r="A92" s="59" t="s">
        <v>8692</v>
      </c>
      <c r="B92" s="57" t="s">
        <v>8693</v>
      </c>
      <c r="C92" s="57" t="s">
        <v>743</v>
      </c>
      <c r="D92" s="82" t="s">
        <v>9094</v>
      </c>
      <c r="E92" s="58">
        <v>3998808</v>
      </c>
      <c r="F92" s="59" t="s">
        <v>2</v>
      </c>
      <c r="G92" s="104" t="s">
        <v>7</v>
      </c>
      <c r="H92" s="59" t="s">
        <v>3</v>
      </c>
      <c r="I92" s="59" t="s">
        <v>12</v>
      </c>
      <c r="J92" s="59" t="s">
        <v>7446</v>
      </c>
      <c r="K92" s="59" t="s">
        <v>6431</v>
      </c>
      <c r="L92" s="59" t="s">
        <v>6</v>
      </c>
      <c r="M92" s="59"/>
      <c r="N92" s="59" t="s">
        <v>6431</v>
      </c>
      <c r="O92" s="72" t="s">
        <v>8694</v>
      </c>
    </row>
    <row r="93" spans="1:15">
      <c r="A93" s="59" t="s">
        <v>8171</v>
      </c>
      <c r="B93" s="57" t="s">
        <v>8172</v>
      </c>
      <c r="C93" s="57" t="s">
        <v>8173</v>
      </c>
      <c r="D93" s="82" t="s">
        <v>8869</v>
      </c>
      <c r="E93" s="58">
        <v>635995</v>
      </c>
      <c r="F93" s="59" t="s">
        <v>6476</v>
      </c>
      <c r="G93" s="104" t="s">
        <v>7</v>
      </c>
      <c r="H93" s="59" t="s">
        <v>4</v>
      </c>
      <c r="I93" s="59"/>
      <c r="J93" s="59"/>
      <c r="K93" s="59"/>
      <c r="L93" s="59" t="s">
        <v>6431</v>
      </c>
      <c r="M93" s="59" t="s">
        <v>6431</v>
      </c>
      <c r="N93" s="59" t="s">
        <v>6431</v>
      </c>
      <c r="O93" s="72" t="s">
        <v>8174</v>
      </c>
    </row>
    <row r="94" spans="1:15">
      <c r="A94" s="59" t="s">
        <v>8175</v>
      </c>
      <c r="B94" s="57" t="s">
        <v>8176</v>
      </c>
      <c r="C94" s="57" t="s">
        <v>419</v>
      </c>
      <c r="D94" s="82" t="s">
        <v>8968</v>
      </c>
      <c r="E94" s="58">
        <v>1531662</v>
      </c>
      <c r="F94" s="59" t="s">
        <v>2</v>
      </c>
      <c r="G94" s="104" t="s">
        <v>7</v>
      </c>
      <c r="H94" s="59" t="s">
        <v>3</v>
      </c>
      <c r="I94" s="59"/>
      <c r="J94" s="59" t="s">
        <v>6442</v>
      </c>
      <c r="K94" s="59" t="s">
        <v>7242</v>
      </c>
      <c r="L94" s="59" t="s">
        <v>6</v>
      </c>
      <c r="M94" s="59" t="s">
        <v>6</v>
      </c>
      <c r="N94" s="59" t="s">
        <v>6431</v>
      </c>
      <c r="O94" s="72" t="s">
        <v>8177</v>
      </c>
    </row>
    <row r="95" spans="1:15">
      <c r="A95" s="59" t="s">
        <v>8695</v>
      </c>
      <c r="B95" s="57" t="s">
        <v>8696</v>
      </c>
      <c r="C95" s="57" t="s">
        <v>8697</v>
      </c>
      <c r="D95" s="82" t="s">
        <v>9234</v>
      </c>
      <c r="E95" s="58">
        <v>229493</v>
      </c>
      <c r="F95" s="59" t="s">
        <v>6476</v>
      </c>
      <c r="G95" s="104" t="s">
        <v>13952</v>
      </c>
      <c r="H95" s="59" t="s">
        <v>15</v>
      </c>
      <c r="I95" s="59"/>
      <c r="J95" s="59"/>
      <c r="K95" s="59"/>
      <c r="L95" s="59" t="s">
        <v>6431</v>
      </c>
      <c r="M95" s="59"/>
      <c r="N95" s="59" t="s">
        <v>6</v>
      </c>
      <c r="O95" s="72" t="s">
        <v>8698</v>
      </c>
    </row>
    <row r="96" spans="1:15">
      <c r="A96" s="59" t="s">
        <v>8178</v>
      </c>
      <c r="B96" s="57" t="s">
        <v>8179</v>
      </c>
      <c r="C96" s="57" t="s">
        <v>8180</v>
      </c>
      <c r="D96" s="82" t="s">
        <v>10802</v>
      </c>
      <c r="E96" s="58">
        <v>8208546</v>
      </c>
      <c r="F96" s="59" t="s">
        <v>2</v>
      </c>
      <c r="G96" s="104" t="s">
        <v>7</v>
      </c>
      <c r="H96" s="59" t="s">
        <v>3</v>
      </c>
      <c r="I96" s="59" t="s">
        <v>12</v>
      </c>
      <c r="J96" s="59" t="s">
        <v>8057</v>
      </c>
      <c r="K96" s="59" t="s">
        <v>9</v>
      </c>
      <c r="L96" s="59" t="s">
        <v>6431</v>
      </c>
      <c r="M96" s="59" t="s">
        <v>6</v>
      </c>
      <c r="N96" s="59" t="s">
        <v>6431</v>
      </c>
      <c r="O96" s="72" t="s">
        <v>8181</v>
      </c>
    </row>
    <row r="97" spans="1:15">
      <c r="A97" s="59" t="s">
        <v>8182</v>
      </c>
      <c r="B97" s="57" t="s">
        <v>8183</v>
      </c>
      <c r="C97" s="57" t="s">
        <v>1328</v>
      </c>
      <c r="D97" s="82" t="s">
        <v>10366</v>
      </c>
      <c r="E97" s="58">
        <v>15627965</v>
      </c>
      <c r="F97" s="59" t="s">
        <v>2</v>
      </c>
      <c r="G97" s="104" t="s">
        <v>7</v>
      </c>
      <c r="H97" s="59" t="s">
        <v>3</v>
      </c>
      <c r="I97" s="59"/>
      <c r="J97" s="59" t="s">
        <v>7446</v>
      </c>
      <c r="K97" s="59" t="s">
        <v>8091</v>
      </c>
      <c r="L97" s="59" t="s">
        <v>6</v>
      </c>
      <c r="M97" s="59" t="s">
        <v>6</v>
      </c>
      <c r="N97" s="59" t="s">
        <v>6431</v>
      </c>
      <c r="O97" s="72" t="s">
        <v>6433</v>
      </c>
    </row>
    <row r="98" spans="1:15">
      <c r="A98" s="59" t="s">
        <v>8184</v>
      </c>
      <c r="B98" s="57" t="s">
        <v>8185</v>
      </c>
      <c r="C98" s="57" t="s">
        <v>8186</v>
      </c>
      <c r="D98" s="82" t="s">
        <v>9375</v>
      </c>
      <c r="E98" s="58">
        <v>634351</v>
      </c>
      <c r="F98" s="59" t="s">
        <v>6476</v>
      </c>
      <c r="G98" s="104" t="s">
        <v>7</v>
      </c>
      <c r="H98" s="59" t="s">
        <v>4</v>
      </c>
      <c r="I98" s="59"/>
      <c r="J98" s="59"/>
      <c r="K98" s="59" t="s">
        <v>6449</v>
      </c>
      <c r="L98" s="59" t="s">
        <v>6431</v>
      </c>
      <c r="M98" s="59" t="s">
        <v>6431</v>
      </c>
      <c r="N98" s="59" t="s">
        <v>6431</v>
      </c>
      <c r="O98" s="72" t="s">
        <v>6433</v>
      </c>
    </row>
    <row r="99" spans="1:15">
      <c r="A99" s="59" t="s">
        <v>8187</v>
      </c>
      <c r="B99" s="57" t="s">
        <v>8188</v>
      </c>
      <c r="C99" s="57" t="s">
        <v>8189</v>
      </c>
      <c r="D99" s="82" t="s">
        <v>10205</v>
      </c>
      <c r="E99" s="58">
        <v>6606480</v>
      </c>
      <c r="F99" s="59" t="s">
        <v>2</v>
      </c>
      <c r="G99" s="104" t="s">
        <v>7</v>
      </c>
      <c r="H99" s="59" t="s">
        <v>3</v>
      </c>
      <c r="I99" s="59"/>
      <c r="J99" s="59" t="s">
        <v>7446</v>
      </c>
      <c r="K99" s="59" t="s">
        <v>7242</v>
      </c>
      <c r="L99" s="59" t="s">
        <v>6</v>
      </c>
      <c r="M99" s="59" t="s">
        <v>6</v>
      </c>
      <c r="N99" s="59" t="s">
        <v>6431</v>
      </c>
      <c r="O99" s="72" t="s">
        <v>6433</v>
      </c>
    </row>
    <row r="100" spans="1:15">
      <c r="A100" s="59" t="s">
        <v>8190</v>
      </c>
      <c r="B100" s="57" t="s">
        <v>8191</v>
      </c>
      <c r="C100" s="57" t="s">
        <v>8192</v>
      </c>
      <c r="D100" s="82" t="s">
        <v>10027</v>
      </c>
      <c r="E100" s="58">
        <v>514671</v>
      </c>
      <c r="F100" s="59" t="s">
        <v>6476</v>
      </c>
      <c r="G100" s="104" t="s">
        <v>7</v>
      </c>
      <c r="H100" s="59" t="s">
        <v>10</v>
      </c>
      <c r="I100" s="59"/>
      <c r="J100" s="59"/>
      <c r="K100" s="59"/>
      <c r="L100" s="59" t="s">
        <v>6431</v>
      </c>
      <c r="M100" s="59" t="s">
        <v>6431</v>
      </c>
      <c r="N100" s="59" t="s">
        <v>6431</v>
      </c>
      <c r="O100" s="72" t="s">
        <v>6433</v>
      </c>
    </row>
    <row r="101" spans="1:15">
      <c r="A101" s="59" t="s">
        <v>8193</v>
      </c>
      <c r="B101" s="57" t="s">
        <v>8194</v>
      </c>
      <c r="C101" s="57" t="s">
        <v>8195</v>
      </c>
      <c r="D101" s="82" t="s">
        <v>9367</v>
      </c>
      <c r="E101" s="58">
        <v>1268779</v>
      </c>
      <c r="F101" s="59" t="s">
        <v>6476</v>
      </c>
      <c r="G101" s="104" t="s">
        <v>7</v>
      </c>
      <c r="H101" s="59" t="s">
        <v>4</v>
      </c>
      <c r="I101" s="59" t="s">
        <v>12</v>
      </c>
      <c r="J101" s="59" t="s">
        <v>7605</v>
      </c>
      <c r="K101" s="59"/>
      <c r="L101" s="59" t="s">
        <v>6431</v>
      </c>
      <c r="M101" s="59" t="s">
        <v>6431</v>
      </c>
      <c r="N101" s="59" t="s">
        <v>6431</v>
      </c>
      <c r="O101" s="72" t="s">
        <v>8196</v>
      </c>
    </row>
    <row r="102" spans="1:15">
      <c r="A102" s="59" t="s">
        <v>8699</v>
      </c>
      <c r="B102" s="57" t="s">
        <v>8700</v>
      </c>
      <c r="C102" s="57" t="s">
        <v>8701</v>
      </c>
      <c r="D102" s="82" t="s">
        <v>10201</v>
      </c>
      <c r="E102" s="58">
        <v>7051550</v>
      </c>
      <c r="F102" s="59" t="s">
        <v>2</v>
      </c>
      <c r="G102" s="104" t="s">
        <v>7</v>
      </c>
      <c r="H102" s="59" t="s">
        <v>4</v>
      </c>
      <c r="I102" s="59"/>
      <c r="J102" s="59" t="s">
        <v>7446</v>
      </c>
      <c r="K102" s="59" t="s">
        <v>6431</v>
      </c>
      <c r="L102" s="59" t="s">
        <v>6431</v>
      </c>
      <c r="M102" s="59"/>
      <c r="N102" s="59" t="s">
        <v>6431</v>
      </c>
      <c r="O102" s="72" t="s">
        <v>7047</v>
      </c>
    </row>
    <row r="103" spans="1:15">
      <c r="A103" s="59" t="s">
        <v>8197</v>
      </c>
      <c r="B103" s="57" t="s">
        <v>8198</v>
      </c>
      <c r="C103" s="57" t="s">
        <v>1159</v>
      </c>
      <c r="D103" s="82" t="s">
        <v>10418</v>
      </c>
      <c r="E103" s="58">
        <v>8037325</v>
      </c>
      <c r="F103" s="59" t="s">
        <v>2</v>
      </c>
      <c r="G103" s="104" t="s">
        <v>7</v>
      </c>
      <c r="H103" s="59" t="s">
        <v>3</v>
      </c>
      <c r="I103" s="59"/>
      <c r="J103" s="59" t="s">
        <v>7446</v>
      </c>
      <c r="K103" s="59" t="s">
        <v>9</v>
      </c>
      <c r="L103" s="59" t="s">
        <v>6</v>
      </c>
      <c r="M103" s="59" t="s">
        <v>6</v>
      </c>
      <c r="N103" s="59" t="s">
        <v>6431</v>
      </c>
      <c r="O103" s="72" t="s">
        <v>6433</v>
      </c>
    </row>
    <row r="104" spans="1:15">
      <c r="A104" s="59" t="s">
        <v>8199</v>
      </c>
      <c r="B104" s="57" t="s">
        <v>8200</v>
      </c>
      <c r="C104" s="57" t="s">
        <v>8201</v>
      </c>
      <c r="D104" s="82" t="s">
        <v>9218</v>
      </c>
      <c r="E104" s="58">
        <v>675961</v>
      </c>
      <c r="F104" s="59" t="s">
        <v>6476</v>
      </c>
      <c r="G104" s="104" t="s">
        <v>7</v>
      </c>
      <c r="H104" s="59" t="s">
        <v>4</v>
      </c>
      <c r="I104" s="59"/>
      <c r="J104" s="59"/>
      <c r="K104" s="59" t="s">
        <v>8202</v>
      </c>
      <c r="L104" s="59" t="s">
        <v>6431</v>
      </c>
      <c r="M104" s="59" t="s">
        <v>6</v>
      </c>
      <c r="N104" s="59" t="s">
        <v>6431</v>
      </c>
      <c r="O104" s="72" t="s">
        <v>6433</v>
      </c>
    </row>
    <row r="105" spans="1:15">
      <c r="A105" s="59" t="s">
        <v>8203</v>
      </c>
      <c r="B105" s="57" t="s">
        <v>8204</v>
      </c>
      <c r="C105" s="57" t="s">
        <v>8205</v>
      </c>
      <c r="D105" s="82" t="s">
        <v>9320</v>
      </c>
      <c r="E105" s="58">
        <v>990052</v>
      </c>
      <c r="F105" s="59" t="s">
        <v>2</v>
      </c>
      <c r="G105" s="104" t="s">
        <v>7</v>
      </c>
      <c r="H105" s="59" t="s">
        <v>10</v>
      </c>
      <c r="I105" s="59"/>
      <c r="J105" s="59"/>
      <c r="K105" s="59"/>
      <c r="L105" s="59" t="s">
        <v>6431</v>
      </c>
      <c r="M105" s="59" t="s">
        <v>6</v>
      </c>
      <c r="N105" s="59" t="s">
        <v>6</v>
      </c>
      <c r="O105" s="72" t="s">
        <v>6433</v>
      </c>
    </row>
    <row r="106" spans="1:15">
      <c r="A106" s="59" t="s">
        <v>8206</v>
      </c>
      <c r="B106" s="57" t="s">
        <v>8207</v>
      </c>
      <c r="C106" s="57" t="s">
        <v>3597</v>
      </c>
      <c r="D106" s="82" t="s">
        <v>10329</v>
      </c>
      <c r="E106" s="58">
        <v>11223362</v>
      </c>
      <c r="F106" s="59" t="s">
        <v>2</v>
      </c>
      <c r="G106" s="104" t="s">
        <v>7</v>
      </c>
      <c r="H106" s="59" t="s">
        <v>3</v>
      </c>
      <c r="I106" s="59"/>
      <c r="J106" s="59" t="s">
        <v>7446</v>
      </c>
      <c r="K106" s="59" t="s">
        <v>9</v>
      </c>
      <c r="L106" s="59" t="s">
        <v>6431</v>
      </c>
      <c r="M106" s="59" t="s">
        <v>6431</v>
      </c>
      <c r="N106" s="59" t="s">
        <v>6</v>
      </c>
      <c r="O106" s="72" t="s">
        <v>8208</v>
      </c>
    </row>
    <row r="107" spans="1:15">
      <c r="A107" s="59" t="s">
        <v>8209</v>
      </c>
      <c r="B107" s="57" t="s">
        <v>8210</v>
      </c>
      <c r="C107" s="57" t="s">
        <v>2790</v>
      </c>
      <c r="D107" s="82" t="s">
        <v>10448</v>
      </c>
      <c r="E107" s="58">
        <v>5831144</v>
      </c>
      <c r="F107" s="59" t="s">
        <v>2</v>
      </c>
      <c r="G107" s="104" t="s">
        <v>7</v>
      </c>
      <c r="H107" s="59" t="s">
        <v>3</v>
      </c>
      <c r="I107" s="59"/>
      <c r="J107" s="59" t="s">
        <v>8057</v>
      </c>
      <c r="K107" s="59" t="s">
        <v>9</v>
      </c>
      <c r="L107" s="59" t="s">
        <v>6431</v>
      </c>
      <c r="M107" s="59" t="s">
        <v>6</v>
      </c>
      <c r="N107" s="59" t="s">
        <v>6431</v>
      </c>
      <c r="O107" s="72" t="s">
        <v>6433</v>
      </c>
    </row>
    <row r="108" spans="1:15">
      <c r="A108" s="59" t="s">
        <v>8211</v>
      </c>
      <c r="B108" s="57" t="s">
        <v>8212</v>
      </c>
      <c r="C108" s="57" t="s">
        <v>8213</v>
      </c>
      <c r="D108" s="82" t="s">
        <v>8932</v>
      </c>
      <c r="E108" s="58">
        <v>1101500</v>
      </c>
      <c r="F108" s="59" t="s">
        <v>2</v>
      </c>
      <c r="G108" s="104" t="s">
        <v>13952</v>
      </c>
      <c r="H108" s="59" t="s">
        <v>3</v>
      </c>
      <c r="I108" s="59"/>
      <c r="J108" s="59"/>
      <c r="K108" s="59"/>
      <c r="L108" s="59" t="s">
        <v>6431</v>
      </c>
      <c r="M108" s="59" t="s">
        <v>6431</v>
      </c>
      <c r="N108" s="59" t="s">
        <v>6431</v>
      </c>
      <c r="O108" s="72" t="s">
        <v>8214</v>
      </c>
    </row>
    <row r="109" spans="1:15">
      <c r="A109" s="59" t="s">
        <v>8215</v>
      </c>
      <c r="B109" s="57" t="s">
        <v>8216</v>
      </c>
      <c r="C109" s="57" t="s">
        <v>6921</v>
      </c>
      <c r="D109" s="82" t="s">
        <v>9908</v>
      </c>
      <c r="E109" s="58">
        <v>6004079</v>
      </c>
      <c r="F109" s="59" t="s">
        <v>2</v>
      </c>
      <c r="G109" s="104" t="s">
        <v>7</v>
      </c>
      <c r="H109" s="59" t="s">
        <v>3</v>
      </c>
      <c r="I109" s="59"/>
      <c r="J109" s="59" t="s">
        <v>6442</v>
      </c>
      <c r="K109" s="59" t="s">
        <v>7988</v>
      </c>
      <c r="L109" s="59" t="s">
        <v>6</v>
      </c>
      <c r="M109" s="59" t="s">
        <v>6</v>
      </c>
      <c r="N109" s="59" t="s">
        <v>6431</v>
      </c>
      <c r="O109" s="72" t="s">
        <v>6433</v>
      </c>
    </row>
    <row r="110" spans="1:15">
      <c r="A110" s="105">
        <v>141105</v>
      </c>
      <c r="B110" s="57" t="s">
        <v>8702</v>
      </c>
      <c r="C110" s="57" t="s">
        <v>8703</v>
      </c>
      <c r="D110" s="82" t="s">
        <v>9199</v>
      </c>
      <c r="E110" s="58">
        <v>1599444</v>
      </c>
      <c r="F110" s="59" t="s">
        <v>2</v>
      </c>
      <c r="G110" s="104" t="s">
        <v>13952</v>
      </c>
      <c r="H110" s="59" t="s">
        <v>15</v>
      </c>
      <c r="I110" s="59"/>
      <c r="J110" s="59"/>
      <c r="K110" s="59"/>
      <c r="L110" s="59" t="s">
        <v>6431</v>
      </c>
      <c r="M110" s="59"/>
      <c r="N110" s="59" t="s">
        <v>6431</v>
      </c>
      <c r="O110" s="72" t="s">
        <v>8704</v>
      </c>
    </row>
    <row r="111" spans="1:15">
      <c r="A111" s="59" t="s">
        <v>8217</v>
      </c>
      <c r="B111" s="57" t="s">
        <v>8218</v>
      </c>
      <c r="C111" s="57" t="s">
        <v>1007</v>
      </c>
      <c r="D111" s="82" t="s">
        <v>9645</v>
      </c>
      <c r="E111" s="58">
        <v>12399453</v>
      </c>
      <c r="F111" s="59" t="s">
        <v>2</v>
      </c>
      <c r="G111" s="104" t="s">
        <v>7</v>
      </c>
      <c r="H111" s="59" t="s">
        <v>3</v>
      </c>
      <c r="I111" s="59"/>
      <c r="J111" s="59" t="s">
        <v>7446</v>
      </c>
      <c r="K111" s="59" t="s">
        <v>8087</v>
      </c>
      <c r="L111" s="59" t="s">
        <v>6</v>
      </c>
      <c r="M111" s="59" t="s">
        <v>6431</v>
      </c>
      <c r="N111" s="59" t="s">
        <v>6431</v>
      </c>
      <c r="O111" s="72" t="s">
        <v>6713</v>
      </c>
    </row>
    <row r="112" spans="1:15">
      <c r="A112" s="59" t="s">
        <v>8705</v>
      </c>
      <c r="B112" s="57" t="s">
        <v>8706</v>
      </c>
      <c r="C112" s="57" t="s">
        <v>8707</v>
      </c>
      <c r="D112" s="82" t="s">
        <v>9381</v>
      </c>
      <c r="E112" s="58">
        <v>2759620</v>
      </c>
      <c r="F112" s="59" t="s">
        <v>2</v>
      </c>
      <c r="G112" s="104" t="s">
        <v>7</v>
      </c>
      <c r="H112" s="59" t="s">
        <v>4</v>
      </c>
      <c r="I112" s="59"/>
      <c r="J112" s="59"/>
      <c r="K112" s="59" t="s">
        <v>8708</v>
      </c>
      <c r="L112" s="59" t="s">
        <v>6431</v>
      </c>
      <c r="M112" s="59"/>
      <c r="N112" s="59" t="s">
        <v>6431</v>
      </c>
      <c r="O112" s="72" t="s">
        <v>8709</v>
      </c>
    </row>
    <row r="113" spans="1:15">
      <c r="A113" s="59" t="s">
        <v>8219</v>
      </c>
      <c r="B113" s="57" t="s">
        <v>8220</v>
      </c>
      <c r="C113" s="57" t="s">
        <v>8221</v>
      </c>
      <c r="D113" s="82" t="s">
        <v>10726</v>
      </c>
      <c r="E113" s="58">
        <v>3562723</v>
      </c>
      <c r="F113" s="59" t="s">
        <v>2</v>
      </c>
      <c r="G113" s="104" t="s">
        <v>7</v>
      </c>
      <c r="H113" s="59" t="s">
        <v>3</v>
      </c>
      <c r="I113" s="59" t="s">
        <v>12</v>
      </c>
      <c r="J113" s="59" t="s">
        <v>6443</v>
      </c>
      <c r="K113" s="59" t="s">
        <v>6439</v>
      </c>
      <c r="L113" s="59" t="s">
        <v>6</v>
      </c>
      <c r="M113" s="59" t="s">
        <v>6</v>
      </c>
      <c r="N113" s="59" t="s">
        <v>6431</v>
      </c>
      <c r="O113" s="72" t="s">
        <v>6798</v>
      </c>
    </row>
    <row r="114" spans="1:15">
      <c r="A114" s="59" t="s">
        <v>8222</v>
      </c>
      <c r="B114" s="57" t="s">
        <v>8223</v>
      </c>
      <c r="C114" s="57" t="s">
        <v>8224</v>
      </c>
      <c r="D114" s="82" t="s">
        <v>9220</v>
      </c>
      <c r="E114" s="58">
        <v>198353</v>
      </c>
      <c r="F114" s="59" t="s">
        <v>6476</v>
      </c>
      <c r="G114" s="104" t="s">
        <v>7</v>
      </c>
      <c r="H114" s="59" t="s">
        <v>4</v>
      </c>
      <c r="I114" s="59"/>
      <c r="J114" s="59"/>
      <c r="K114" s="59"/>
      <c r="L114" s="59" t="s">
        <v>6431</v>
      </c>
      <c r="M114" s="59" t="s">
        <v>6</v>
      </c>
      <c r="N114" s="59" t="s">
        <v>6431</v>
      </c>
      <c r="O114" s="72" t="s">
        <v>6433</v>
      </c>
    </row>
    <row r="115" spans="1:15">
      <c r="A115" s="59" t="s">
        <v>8225</v>
      </c>
      <c r="B115" s="57" t="s">
        <v>8226</v>
      </c>
      <c r="C115" s="57" t="s">
        <v>5663</v>
      </c>
      <c r="D115" s="82" t="s">
        <v>9348</v>
      </c>
      <c r="E115" s="58">
        <v>159041</v>
      </c>
      <c r="F115" s="59" t="s">
        <v>6476</v>
      </c>
      <c r="G115" s="104" t="s">
        <v>7</v>
      </c>
      <c r="H115" s="59" t="s">
        <v>3</v>
      </c>
      <c r="I115" s="59" t="s">
        <v>8227</v>
      </c>
      <c r="J115" s="59"/>
      <c r="K115" s="59"/>
      <c r="L115" s="59" t="s">
        <v>6431</v>
      </c>
      <c r="M115" s="59" t="s">
        <v>6431</v>
      </c>
      <c r="N115" s="59" t="s">
        <v>6431</v>
      </c>
      <c r="O115" s="72" t="s">
        <v>6433</v>
      </c>
    </row>
    <row r="116" spans="1:15">
      <c r="A116" s="59" t="s">
        <v>8228</v>
      </c>
      <c r="B116" s="57" t="s">
        <v>8229</v>
      </c>
      <c r="C116" s="57" t="s">
        <v>4880</v>
      </c>
      <c r="D116" s="82" t="s">
        <v>9163</v>
      </c>
      <c r="E116" s="58">
        <v>5595611</v>
      </c>
      <c r="F116" s="59" t="s">
        <v>2</v>
      </c>
      <c r="G116" s="104" t="s">
        <v>7</v>
      </c>
      <c r="H116" s="59" t="s">
        <v>3</v>
      </c>
      <c r="I116" s="59"/>
      <c r="J116" s="59" t="s">
        <v>7446</v>
      </c>
      <c r="K116" s="59" t="s">
        <v>9</v>
      </c>
      <c r="L116" s="59" t="s">
        <v>6</v>
      </c>
      <c r="M116" s="59" t="s">
        <v>6</v>
      </c>
      <c r="N116" s="59" t="s">
        <v>6</v>
      </c>
      <c r="O116" s="72" t="s">
        <v>6433</v>
      </c>
    </row>
    <row r="117" spans="1:15">
      <c r="A117" s="59" t="s">
        <v>8710</v>
      </c>
      <c r="B117" s="57" t="s">
        <v>8711</v>
      </c>
      <c r="C117" s="57" t="s">
        <v>1534</v>
      </c>
      <c r="D117" s="82" t="s">
        <v>10313</v>
      </c>
      <c r="E117" s="58">
        <v>7031914</v>
      </c>
      <c r="F117" s="59" t="s">
        <v>2</v>
      </c>
      <c r="G117" s="104" t="s">
        <v>7</v>
      </c>
      <c r="H117" s="59" t="s">
        <v>22</v>
      </c>
      <c r="I117" s="59"/>
      <c r="J117" s="59" t="s">
        <v>7446</v>
      </c>
      <c r="K117" s="59" t="s">
        <v>9</v>
      </c>
      <c r="L117" s="59" t="s">
        <v>6431</v>
      </c>
      <c r="M117" s="59"/>
      <c r="N117" s="59" t="s">
        <v>6431</v>
      </c>
      <c r="O117" s="72" t="s">
        <v>8712</v>
      </c>
    </row>
    <row r="118" spans="1:15">
      <c r="A118" s="59" t="s">
        <v>8230</v>
      </c>
      <c r="B118" s="57" t="s">
        <v>8231</v>
      </c>
      <c r="C118" s="57" t="s">
        <v>3094</v>
      </c>
      <c r="D118" s="82" t="s">
        <v>9376</v>
      </c>
      <c r="E118" s="58">
        <v>1807817</v>
      </c>
      <c r="F118" s="59" t="s">
        <v>2</v>
      </c>
      <c r="G118" s="104" t="s">
        <v>7</v>
      </c>
      <c r="H118" s="59" t="s">
        <v>3</v>
      </c>
      <c r="I118" s="59" t="s">
        <v>12</v>
      </c>
      <c r="J118" s="59"/>
      <c r="K118" s="59"/>
      <c r="L118" s="59" t="s">
        <v>6431</v>
      </c>
      <c r="M118" s="59" t="s">
        <v>6431</v>
      </c>
      <c r="N118" s="59" t="s">
        <v>6</v>
      </c>
      <c r="O118" s="72" t="s">
        <v>8232</v>
      </c>
    </row>
    <row r="119" spans="1:15">
      <c r="A119" s="59" t="s">
        <v>8713</v>
      </c>
      <c r="B119" s="57" t="s">
        <v>8714</v>
      </c>
      <c r="C119" s="57" t="s">
        <v>8715</v>
      </c>
      <c r="D119" s="82" t="s">
        <v>9300</v>
      </c>
      <c r="E119" s="58">
        <v>983088</v>
      </c>
      <c r="F119" s="59" t="s">
        <v>2</v>
      </c>
      <c r="G119" s="104" t="s">
        <v>13952</v>
      </c>
      <c r="H119" s="59" t="s">
        <v>15</v>
      </c>
      <c r="I119" s="59"/>
      <c r="J119" s="59"/>
      <c r="K119" s="59"/>
      <c r="L119" s="59" t="s">
        <v>6431</v>
      </c>
      <c r="M119" s="59"/>
      <c r="N119" s="59" t="s">
        <v>6431</v>
      </c>
      <c r="O119" s="72" t="s">
        <v>8716</v>
      </c>
    </row>
    <row r="120" spans="1:15">
      <c r="A120" s="59" t="s">
        <v>8233</v>
      </c>
      <c r="B120" s="57" t="s">
        <v>8234</v>
      </c>
      <c r="C120" s="57" t="s">
        <v>8235</v>
      </c>
      <c r="D120" s="82" t="s">
        <v>10283</v>
      </c>
      <c r="E120" s="58">
        <v>5740850</v>
      </c>
      <c r="F120" s="59" t="s">
        <v>2</v>
      </c>
      <c r="G120" s="104" t="s">
        <v>7</v>
      </c>
      <c r="H120" s="59" t="s">
        <v>4</v>
      </c>
      <c r="I120" s="59"/>
      <c r="J120" s="59" t="s">
        <v>7446</v>
      </c>
      <c r="K120" s="59" t="s">
        <v>9</v>
      </c>
      <c r="L120" s="59" t="s">
        <v>6</v>
      </c>
      <c r="M120" s="59" t="s">
        <v>6</v>
      </c>
      <c r="N120" s="59" t="s">
        <v>6431</v>
      </c>
      <c r="O120" s="72" t="s">
        <v>6433</v>
      </c>
    </row>
    <row r="121" spans="1:15">
      <c r="A121" s="59" t="s">
        <v>8236</v>
      </c>
      <c r="B121" s="57" t="s">
        <v>8237</v>
      </c>
      <c r="C121" s="57" t="s">
        <v>8238</v>
      </c>
      <c r="D121" s="82" t="s">
        <v>10345</v>
      </c>
      <c r="E121" s="58">
        <v>2118048</v>
      </c>
      <c r="F121" s="59" t="s">
        <v>2</v>
      </c>
      <c r="G121" s="104" t="s">
        <v>7</v>
      </c>
      <c r="H121" s="59" t="s">
        <v>4</v>
      </c>
      <c r="I121" s="59"/>
      <c r="J121" s="59" t="s">
        <v>7446</v>
      </c>
      <c r="K121" s="59" t="s">
        <v>7242</v>
      </c>
      <c r="L121" s="59" t="s">
        <v>6</v>
      </c>
      <c r="M121" s="59" t="s">
        <v>6</v>
      </c>
      <c r="N121" s="59" t="s">
        <v>6</v>
      </c>
      <c r="O121" s="72" t="s">
        <v>6464</v>
      </c>
    </row>
    <row r="122" spans="1:15">
      <c r="A122" s="59" t="s">
        <v>8239</v>
      </c>
      <c r="B122" s="57" t="s">
        <v>8240</v>
      </c>
      <c r="C122" s="57" t="s">
        <v>8241</v>
      </c>
      <c r="D122" s="82" t="s">
        <v>10463</v>
      </c>
      <c r="E122" s="58">
        <v>11523484</v>
      </c>
      <c r="F122" s="59" t="s">
        <v>2</v>
      </c>
      <c r="G122" s="104" t="s">
        <v>7</v>
      </c>
      <c r="H122" s="59" t="s">
        <v>4</v>
      </c>
      <c r="I122" s="59"/>
      <c r="J122" s="59" t="s">
        <v>7446</v>
      </c>
      <c r="K122" s="59" t="s">
        <v>8242</v>
      </c>
      <c r="L122" s="59" t="s">
        <v>6431</v>
      </c>
      <c r="M122" s="59" t="s">
        <v>6431</v>
      </c>
      <c r="N122" s="59" t="s">
        <v>6431</v>
      </c>
      <c r="O122" s="72" t="s">
        <v>8243</v>
      </c>
    </row>
    <row r="123" spans="1:15">
      <c r="A123" s="59" t="s">
        <v>8244</v>
      </c>
      <c r="B123" s="57" t="s">
        <v>8245</v>
      </c>
      <c r="C123" s="57" t="s">
        <v>385</v>
      </c>
      <c r="D123" s="82" t="s">
        <v>10469</v>
      </c>
      <c r="E123" s="58">
        <v>9474971</v>
      </c>
      <c r="F123" s="59" t="s">
        <v>2</v>
      </c>
      <c r="G123" s="104" t="s">
        <v>7</v>
      </c>
      <c r="H123" s="59" t="s">
        <v>3</v>
      </c>
      <c r="I123" s="59"/>
      <c r="J123" s="59" t="s">
        <v>7446</v>
      </c>
      <c r="K123" s="59" t="s">
        <v>9</v>
      </c>
      <c r="L123" s="59" t="s">
        <v>6</v>
      </c>
      <c r="M123" s="59" t="s">
        <v>6</v>
      </c>
      <c r="N123" s="59" t="s">
        <v>6431</v>
      </c>
      <c r="O123" s="72" t="s">
        <v>8246</v>
      </c>
    </row>
    <row r="124" spans="1:15">
      <c r="A124" s="59" t="s">
        <v>8247</v>
      </c>
      <c r="B124" s="57" t="s">
        <v>8248</v>
      </c>
      <c r="C124" s="57" t="s">
        <v>8249</v>
      </c>
      <c r="D124" s="82" t="s">
        <v>8903</v>
      </c>
      <c r="E124" s="58">
        <v>2062152</v>
      </c>
      <c r="F124" s="59" t="s">
        <v>2</v>
      </c>
      <c r="G124" s="104" t="s">
        <v>7</v>
      </c>
      <c r="H124" s="59" t="s">
        <v>15</v>
      </c>
      <c r="I124" s="59"/>
      <c r="J124" s="59" t="s">
        <v>6443</v>
      </c>
      <c r="K124" s="59" t="s">
        <v>7242</v>
      </c>
      <c r="L124" s="59" t="s">
        <v>6431</v>
      </c>
      <c r="M124" s="59" t="s">
        <v>6</v>
      </c>
      <c r="N124" s="59" t="s">
        <v>6</v>
      </c>
      <c r="O124" s="72" t="s">
        <v>6433</v>
      </c>
    </row>
    <row r="125" spans="1:15">
      <c r="A125" s="59" t="s">
        <v>8250</v>
      </c>
      <c r="B125" s="57" t="s">
        <v>8251</v>
      </c>
      <c r="C125" s="57" t="s">
        <v>1853</v>
      </c>
      <c r="D125" s="82" t="s">
        <v>10449</v>
      </c>
      <c r="E125" s="58">
        <v>6852162</v>
      </c>
      <c r="F125" s="59" t="s">
        <v>2</v>
      </c>
      <c r="G125" s="104" t="s">
        <v>7</v>
      </c>
      <c r="H125" s="59" t="s">
        <v>3</v>
      </c>
      <c r="I125" s="59"/>
      <c r="J125" s="59" t="s">
        <v>8057</v>
      </c>
      <c r="K125" s="59" t="s">
        <v>5</v>
      </c>
      <c r="L125" s="59" t="s">
        <v>6</v>
      </c>
      <c r="M125" s="59" t="s">
        <v>6431</v>
      </c>
      <c r="N125" s="59" t="s">
        <v>6431</v>
      </c>
      <c r="O125" s="72" t="s">
        <v>8252</v>
      </c>
    </row>
    <row r="126" spans="1:15">
      <c r="A126" s="59" t="s">
        <v>8253</v>
      </c>
      <c r="B126" s="57" t="s">
        <v>8254</v>
      </c>
      <c r="C126" s="57" t="s">
        <v>8255</v>
      </c>
      <c r="D126" s="82" t="s">
        <v>9203</v>
      </c>
      <c r="E126" s="58">
        <v>1939349</v>
      </c>
      <c r="F126" s="59" t="s">
        <v>2</v>
      </c>
      <c r="G126" s="104" t="s">
        <v>7</v>
      </c>
      <c r="H126" s="59" t="s">
        <v>4</v>
      </c>
      <c r="I126" s="59" t="s">
        <v>12</v>
      </c>
      <c r="J126" s="59"/>
      <c r="K126" s="59"/>
      <c r="L126" s="59" t="s">
        <v>6</v>
      </c>
      <c r="M126" s="59" t="s">
        <v>6</v>
      </c>
      <c r="N126" s="59" t="s">
        <v>6431</v>
      </c>
      <c r="O126" s="72" t="s">
        <v>6433</v>
      </c>
    </row>
    <row r="127" spans="1:15">
      <c r="A127" s="59" t="s">
        <v>8256</v>
      </c>
      <c r="B127" s="57" t="s">
        <v>8257</v>
      </c>
      <c r="C127" s="57" t="s">
        <v>1125</v>
      </c>
      <c r="D127" s="82" t="s">
        <v>10389</v>
      </c>
      <c r="E127" s="58">
        <v>10097657</v>
      </c>
      <c r="F127" s="59" t="s">
        <v>2</v>
      </c>
      <c r="G127" s="104" t="s">
        <v>7</v>
      </c>
      <c r="H127" s="59" t="s">
        <v>15</v>
      </c>
      <c r="I127" s="59"/>
      <c r="J127" s="59" t="s">
        <v>6432</v>
      </c>
      <c r="K127" s="59" t="s">
        <v>5</v>
      </c>
      <c r="L127" s="59" t="s">
        <v>6</v>
      </c>
      <c r="M127" s="59" t="s">
        <v>6431</v>
      </c>
      <c r="N127" s="59" t="s">
        <v>6431</v>
      </c>
      <c r="O127" s="72" t="s">
        <v>8258</v>
      </c>
    </row>
    <row r="128" spans="1:15">
      <c r="A128" s="59" t="s">
        <v>8259</v>
      </c>
      <c r="B128" s="57" t="s">
        <v>8260</v>
      </c>
      <c r="C128" s="57" t="s">
        <v>8261</v>
      </c>
      <c r="D128" s="82" t="s">
        <v>10687</v>
      </c>
      <c r="E128" s="58">
        <v>1653426</v>
      </c>
      <c r="F128" s="59" t="s">
        <v>2</v>
      </c>
      <c r="G128" s="104" t="s">
        <v>7</v>
      </c>
      <c r="H128" s="59" t="s">
        <v>4</v>
      </c>
      <c r="I128" s="59" t="s">
        <v>12</v>
      </c>
      <c r="J128" s="59"/>
      <c r="K128" s="59"/>
      <c r="L128" s="59" t="s">
        <v>6431</v>
      </c>
      <c r="M128" s="59" t="s">
        <v>6</v>
      </c>
      <c r="N128" s="59" t="s">
        <v>6</v>
      </c>
      <c r="O128" s="72" t="s">
        <v>6433</v>
      </c>
    </row>
    <row r="129" spans="1:15">
      <c r="A129" s="59" t="s">
        <v>8717</v>
      </c>
      <c r="B129" s="57" t="s">
        <v>8718</v>
      </c>
      <c r="C129" s="57" t="s">
        <v>8719</v>
      </c>
      <c r="D129" s="82" t="s">
        <v>9315</v>
      </c>
      <c r="E129" s="58">
        <v>4415281</v>
      </c>
      <c r="F129" s="59" t="s">
        <v>2</v>
      </c>
      <c r="G129" s="104" t="s">
        <v>13952</v>
      </c>
      <c r="H129" s="59" t="s">
        <v>3</v>
      </c>
      <c r="I129" s="59"/>
      <c r="J129" s="59"/>
      <c r="K129" s="59"/>
      <c r="L129" s="59" t="s">
        <v>6431</v>
      </c>
      <c r="M129" s="59"/>
      <c r="N129" s="59" t="s">
        <v>6431</v>
      </c>
      <c r="O129" s="72" t="s">
        <v>8720</v>
      </c>
    </row>
    <row r="130" spans="1:15">
      <c r="A130" s="59" t="s">
        <v>8262</v>
      </c>
      <c r="B130" s="57" t="s">
        <v>8263</v>
      </c>
      <c r="C130" s="57" t="s">
        <v>8264</v>
      </c>
      <c r="D130" s="82" t="s">
        <v>9575</v>
      </c>
      <c r="E130" s="58">
        <v>2030069</v>
      </c>
      <c r="F130" s="59" t="s">
        <v>2</v>
      </c>
      <c r="G130" s="104" t="s">
        <v>7</v>
      </c>
      <c r="H130" s="59" t="s">
        <v>4</v>
      </c>
      <c r="I130" s="59" t="s">
        <v>8227</v>
      </c>
      <c r="J130" s="59" t="s">
        <v>6442</v>
      </c>
      <c r="K130" s="59" t="s">
        <v>6439</v>
      </c>
      <c r="L130" s="59" t="s">
        <v>6</v>
      </c>
      <c r="M130" s="59" t="s">
        <v>6</v>
      </c>
      <c r="N130" s="59" t="s">
        <v>6</v>
      </c>
      <c r="O130" s="72" t="s">
        <v>6433</v>
      </c>
    </row>
    <row r="131" spans="1:15">
      <c r="A131" s="59" t="s">
        <v>8265</v>
      </c>
      <c r="B131" s="57" t="s">
        <v>8266</v>
      </c>
      <c r="C131" s="57" t="s">
        <v>1116</v>
      </c>
      <c r="D131" s="82" t="s">
        <v>10341</v>
      </c>
      <c r="E131" s="58">
        <v>10695514</v>
      </c>
      <c r="F131" s="59" t="s">
        <v>2</v>
      </c>
      <c r="G131" s="104" t="s">
        <v>7</v>
      </c>
      <c r="H131" s="59" t="s">
        <v>3</v>
      </c>
      <c r="I131" s="59"/>
      <c r="J131" s="59" t="s">
        <v>7446</v>
      </c>
      <c r="K131" s="59" t="s">
        <v>8087</v>
      </c>
      <c r="L131" s="59" t="s">
        <v>6</v>
      </c>
      <c r="M131" s="59" t="s">
        <v>6</v>
      </c>
      <c r="N131" s="59" t="s">
        <v>6431</v>
      </c>
      <c r="O131" s="72" t="s">
        <v>6433</v>
      </c>
    </row>
    <row r="132" spans="1:15">
      <c r="A132" s="59" t="s">
        <v>8267</v>
      </c>
      <c r="B132" s="57" t="s">
        <v>8268</v>
      </c>
      <c r="C132" s="57" t="s">
        <v>8269</v>
      </c>
      <c r="D132" s="82" t="s">
        <v>10763</v>
      </c>
      <c r="E132" s="58">
        <v>3484004</v>
      </c>
      <c r="F132" s="59" t="s">
        <v>2</v>
      </c>
      <c r="G132" s="104" t="s">
        <v>7</v>
      </c>
      <c r="H132" s="59" t="s">
        <v>4</v>
      </c>
      <c r="I132" s="59" t="s">
        <v>12</v>
      </c>
      <c r="J132" s="59" t="s">
        <v>7446</v>
      </c>
      <c r="K132" s="59" t="s">
        <v>7242</v>
      </c>
      <c r="L132" s="59" t="s">
        <v>6431</v>
      </c>
      <c r="M132" s="59" t="s">
        <v>6431</v>
      </c>
      <c r="N132" s="59" t="s">
        <v>6</v>
      </c>
      <c r="O132" s="72" t="s">
        <v>8270</v>
      </c>
    </row>
    <row r="133" spans="1:15">
      <c r="A133" s="59" t="s">
        <v>8271</v>
      </c>
      <c r="B133" s="57" t="s">
        <v>8272</v>
      </c>
      <c r="C133" s="57" t="s">
        <v>4307</v>
      </c>
      <c r="D133" s="82" t="s">
        <v>10500</v>
      </c>
      <c r="E133" s="58">
        <v>1564292</v>
      </c>
      <c r="F133" s="59" t="s">
        <v>6476</v>
      </c>
      <c r="G133" s="104" t="s">
        <v>7</v>
      </c>
      <c r="H133" s="59" t="s">
        <v>3</v>
      </c>
      <c r="I133" s="59" t="s">
        <v>12</v>
      </c>
      <c r="J133" s="59" t="s">
        <v>6443</v>
      </c>
      <c r="K133" s="59" t="s">
        <v>9</v>
      </c>
      <c r="L133" s="59" t="s">
        <v>6431</v>
      </c>
      <c r="M133" s="59" t="s">
        <v>6</v>
      </c>
      <c r="N133" s="59" t="s">
        <v>6</v>
      </c>
      <c r="O133" s="72" t="s">
        <v>6433</v>
      </c>
    </row>
    <row r="134" spans="1:15">
      <c r="A134" s="59" t="s">
        <v>8721</v>
      </c>
      <c r="B134" s="57" t="s">
        <v>8722</v>
      </c>
      <c r="C134" s="57" t="s">
        <v>966</v>
      </c>
      <c r="D134" s="82" t="s">
        <v>9234</v>
      </c>
      <c r="E134" s="58">
        <v>1149775</v>
      </c>
      <c r="F134" s="59" t="s">
        <v>2</v>
      </c>
      <c r="G134" s="104" t="s">
        <v>13952</v>
      </c>
      <c r="H134" s="59" t="s">
        <v>15</v>
      </c>
      <c r="I134" s="59"/>
      <c r="J134" s="59"/>
      <c r="K134" s="59" t="s">
        <v>6439</v>
      </c>
      <c r="L134" s="59" t="s">
        <v>6431</v>
      </c>
      <c r="M134" s="59"/>
      <c r="N134" s="59" t="s">
        <v>6431</v>
      </c>
      <c r="O134" s="72" t="s">
        <v>8723</v>
      </c>
    </row>
    <row r="135" spans="1:15">
      <c r="A135" s="59" t="s">
        <v>8273</v>
      </c>
      <c r="B135" s="57" t="s">
        <v>8274</v>
      </c>
      <c r="C135" s="57" t="s">
        <v>6673</v>
      </c>
      <c r="D135" s="82" t="s">
        <v>10354</v>
      </c>
      <c r="E135" s="58">
        <v>27801467</v>
      </c>
      <c r="F135" s="59" t="s">
        <v>2</v>
      </c>
      <c r="G135" s="104" t="s">
        <v>13952</v>
      </c>
      <c r="H135" s="59" t="s">
        <v>3</v>
      </c>
      <c r="I135" s="59"/>
      <c r="J135" s="59" t="s">
        <v>7446</v>
      </c>
      <c r="K135" s="59" t="s">
        <v>9</v>
      </c>
      <c r="L135" s="59" t="s">
        <v>6431</v>
      </c>
      <c r="M135" s="59" t="s">
        <v>6431</v>
      </c>
      <c r="N135" s="59" t="s">
        <v>6431</v>
      </c>
      <c r="O135" s="72" t="s">
        <v>6433</v>
      </c>
    </row>
    <row r="136" spans="1:15">
      <c r="A136" s="59" t="s">
        <v>8275</v>
      </c>
      <c r="B136" s="57" t="s">
        <v>8276</v>
      </c>
      <c r="C136" s="57" t="s">
        <v>8277</v>
      </c>
      <c r="D136" s="82" t="s">
        <v>10407</v>
      </c>
      <c r="E136" s="58">
        <v>3992019</v>
      </c>
      <c r="F136" s="59" t="s">
        <v>2</v>
      </c>
      <c r="G136" s="104" t="s">
        <v>7</v>
      </c>
      <c r="H136" s="59" t="s">
        <v>15</v>
      </c>
      <c r="I136" s="59"/>
      <c r="J136" s="59" t="s">
        <v>6432</v>
      </c>
      <c r="K136" s="59" t="s">
        <v>7242</v>
      </c>
      <c r="L136" s="59" t="s">
        <v>6</v>
      </c>
      <c r="M136" s="59" t="s">
        <v>6</v>
      </c>
      <c r="N136" s="59" t="s">
        <v>6431</v>
      </c>
      <c r="O136" s="72" t="s">
        <v>8278</v>
      </c>
    </row>
    <row r="137" spans="1:15">
      <c r="A137" s="59" t="s">
        <v>8724</v>
      </c>
      <c r="B137" s="57" t="s">
        <v>8725</v>
      </c>
      <c r="C137" s="57" t="s">
        <v>8726</v>
      </c>
      <c r="D137" s="82" t="s">
        <v>8978</v>
      </c>
      <c r="E137" s="58">
        <v>1897617</v>
      </c>
      <c r="F137" s="59" t="s">
        <v>2</v>
      </c>
      <c r="G137" s="104" t="s">
        <v>7</v>
      </c>
      <c r="H137" s="59" t="s">
        <v>4</v>
      </c>
      <c r="I137" s="59"/>
      <c r="J137" s="59"/>
      <c r="K137" s="59"/>
      <c r="L137" s="59" t="s">
        <v>6431</v>
      </c>
      <c r="M137" s="59"/>
      <c r="N137" s="59" t="s">
        <v>6</v>
      </c>
      <c r="O137" s="72" t="s">
        <v>8727</v>
      </c>
    </row>
    <row r="138" spans="1:15">
      <c r="A138" s="59" t="s">
        <v>8279</v>
      </c>
      <c r="B138" s="57" t="s">
        <v>8280</v>
      </c>
      <c r="C138" s="57" t="s">
        <v>8281</v>
      </c>
      <c r="D138" s="82" t="s">
        <v>9072</v>
      </c>
      <c r="E138" s="58">
        <v>640893</v>
      </c>
      <c r="F138" s="59" t="s">
        <v>6476</v>
      </c>
      <c r="G138" s="104" t="s">
        <v>7</v>
      </c>
      <c r="H138" s="59" t="s">
        <v>26</v>
      </c>
      <c r="I138" s="59"/>
      <c r="J138" s="59" t="s">
        <v>6432</v>
      </c>
      <c r="K138" s="59" t="s">
        <v>7242</v>
      </c>
      <c r="L138" s="59" t="s">
        <v>6431</v>
      </c>
      <c r="M138" s="59" t="s">
        <v>6</v>
      </c>
      <c r="N138" s="59" t="s">
        <v>6431</v>
      </c>
      <c r="O138" s="72" t="s">
        <v>6433</v>
      </c>
    </row>
    <row r="139" spans="1:15">
      <c r="A139" s="59" t="s">
        <v>8282</v>
      </c>
      <c r="B139" s="57" t="s">
        <v>8283</v>
      </c>
      <c r="C139" s="57" t="s">
        <v>8284</v>
      </c>
      <c r="D139" s="82" t="s">
        <v>9373</v>
      </c>
      <c r="E139" s="58">
        <v>329473</v>
      </c>
      <c r="F139" s="59" t="s">
        <v>6476</v>
      </c>
      <c r="G139" s="104" t="s">
        <v>7</v>
      </c>
      <c r="H139" s="59" t="s">
        <v>4</v>
      </c>
      <c r="I139" s="59" t="s">
        <v>12</v>
      </c>
      <c r="J139" s="59"/>
      <c r="K139" s="59"/>
      <c r="L139" s="59" t="s">
        <v>6431</v>
      </c>
      <c r="M139" s="59" t="s">
        <v>6431</v>
      </c>
      <c r="N139" s="59" t="s">
        <v>6</v>
      </c>
      <c r="O139" s="72" t="s">
        <v>6433</v>
      </c>
    </row>
    <row r="140" spans="1:15">
      <c r="A140" s="59" t="s">
        <v>8728</v>
      </c>
      <c r="B140" s="57" t="s">
        <v>8729</v>
      </c>
      <c r="C140" s="57" t="s">
        <v>1177</v>
      </c>
      <c r="D140" s="82" t="s">
        <v>9854</v>
      </c>
      <c r="E140" s="58">
        <v>4655645</v>
      </c>
      <c r="F140" s="59" t="s">
        <v>2</v>
      </c>
      <c r="G140" s="104" t="s">
        <v>13952</v>
      </c>
      <c r="H140" s="59" t="s">
        <v>3</v>
      </c>
      <c r="I140" s="59"/>
      <c r="J140" s="59" t="s">
        <v>7446</v>
      </c>
      <c r="K140" s="59" t="s">
        <v>9</v>
      </c>
      <c r="L140" s="59" t="s">
        <v>6431</v>
      </c>
      <c r="M140" s="59"/>
      <c r="N140" s="59" t="s">
        <v>6431</v>
      </c>
      <c r="O140" s="72" t="s">
        <v>8730</v>
      </c>
    </row>
    <row r="141" spans="1:15">
      <c r="A141" s="59" t="s">
        <v>8731</v>
      </c>
      <c r="B141" s="57" t="s">
        <v>8732</v>
      </c>
      <c r="C141" s="57" t="s">
        <v>8733</v>
      </c>
      <c r="D141" s="82" t="s">
        <v>9125</v>
      </c>
      <c r="E141" s="58">
        <v>11250379</v>
      </c>
      <c r="F141" s="59" t="s">
        <v>2</v>
      </c>
      <c r="G141" s="104" t="s">
        <v>13952</v>
      </c>
      <c r="H141" s="59" t="s">
        <v>3</v>
      </c>
      <c r="I141" s="59"/>
      <c r="J141" s="59" t="s">
        <v>7446</v>
      </c>
      <c r="K141" s="59" t="s">
        <v>6449</v>
      </c>
      <c r="L141" s="59" t="s">
        <v>6431</v>
      </c>
      <c r="M141" s="59"/>
      <c r="N141" s="59" t="s">
        <v>6431</v>
      </c>
      <c r="O141" s="72" t="s">
        <v>8734</v>
      </c>
    </row>
    <row r="142" spans="1:15">
      <c r="A142" s="59" t="s">
        <v>8285</v>
      </c>
      <c r="B142" s="57" t="s">
        <v>8286</v>
      </c>
      <c r="C142" s="57" t="s">
        <v>781</v>
      </c>
      <c r="D142" s="82" t="s">
        <v>8873</v>
      </c>
      <c r="E142" s="58">
        <v>8836565</v>
      </c>
      <c r="F142" s="59" t="s">
        <v>2</v>
      </c>
      <c r="G142" s="104" t="s">
        <v>7</v>
      </c>
      <c r="H142" s="59" t="s">
        <v>15</v>
      </c>
      <c r="I142" s="59"/>
      <c r="J142" s="59" t="s">
        <v>6442</v>
      </c>
      <c r="K142" s="59" t="s">
        <v>7242</v>
      </c>
      <c r="L142" s="59" t="s">
        <v>6431</v>
      </c>
      <c r="M142" s="59" t="s">
        <v>6431</v>
      </c>
      <c r="N142" s="59" t="s">
        <v>6431</v>
      </c>
      <c r="O142" s="72" t="s">
        <v>6990</v>
      </c>
    </row>
    <row r="143" spans="1:15">
      <c r="A143" s="59" t="s">
        <v>8735</v>
      </c>
      <c r="B143" s="57" t="s">
        <v>8736</v>
      </c>
      <c r="C143" s="57" t="s">
        <v>4766</v>
      </c>
      <c r="D143" s="82" t="s">
        <v>9235</v>
      </c>
      <c r="E143" s="58">
        <v>321945</v>
      </c>
      <c r="F143" s="59" t="s">
        <v>6476</v>
      </c>
      <c r="G143" s="104" t="s">
        <v>7</v>
      </c>
      <c r="H143" s="59" t="s">
        <v>15</v>
      </c>
      <c r="I143" s="59"/>
      <c r="J143" s="59"/>
      <c r="K143" s="59"/>
      <c r="L143" s="59" t="s">
        <v>6431</v>
      </c>
      <c r="M143" s="59"/>
      <c r="N143" s="59" t="s">
        <v>6431</v>
      </c>
      <c r="O143" s="72" t="s">
        <v>7795</v>
      </c>
    </row>
    <row r="144" spans="1:15">
      <c r="A144" s="59" t="s">
        <v>8287</v>
      </c>
      <c r="B144" s="57" t="s">
        <v>8288</v>
      </c>
      <c r="C144" s="57" t="s">
        <v>8289</v>
      </c>
      <c r="D144" s="82" t="s">
        <v>10458</v>
      </c>
      <c r="E144" s="58">
        <v>1644103</v>
      </c>
      <c r="F144" s="59" t="s">
        <v>2</v>
      </c>
      <c r="G144" s="104" t="s">
        <v>7</v>
      </c>
      <c r="H144" s="59" t="s">
        <v>4</v>
      </c>
      <c r="I144" s="59"/>
      <c r="J144" s="59" t="s">
        <v>6443</v>
      </c>
      <c r="K144" s="59" t="s">
        <v>6439</v>
      </c>
      <c r="L144" s="59" t="s">
        <v>6</v>
      </c>
      <c r="M144" s="59" t="s">
        <v>6431</v>
      </c>
      <c r="N144" s="59" t="s">
        <v>6431</v>
      </c>
      <c r="O144" s="72" t="s">
        <v>6433</v>
      </c>
    </row>
    <row r="145" spans="1:15">
      <c r="A145" s="59" t="s">
        <v>8290</v>
      </c>
      <c r="B145" s="57" t="s">
        <v>8291</v>
      </c>
      <c r="C145" s="57" t="s">
        <v>513</v>
      </c>
      <c r="D145" s="82" t="s">
        <v>10430</v>
      </c>
      <c r="E145" s="58">
        <v>6253524</v>
      </c>
      <c r="F145" s="59" t="s">
        <v>2</v>
      </c>
      <c r="G145" s="104" t="s">
        <v>7</v>
      </c>
      <c r="H145" s="59" t="s">
        <v>3</v>
      </c>
      <c r="I145" s="59"/>
      <c r="J145" s="59" t="s">
        <v>7446</v>
      </c>
      <c r="K145" s="59" t="s">
        <v>9</v>
      </c>
      <c r="L145" s="59" t="s">
        <v>6</v>
      </c>
      <c r="M145" s="59" t="s">
        <v>6431</v>
      </c>
      <c r="N145" s="59" t="s">
        <v>6431</v>
      </c>
      <c r="O145" s="72" t="s">
        <v>6981</v>
      </c>
    </row>
    <row r="146" spans="1:15">
      <c r="A146" s="59" t="s">
        <v>8292</v>
      </c>
      <c r="B146" s="57" t="s">
        <v>8293</v>
      </c>
      <c r="C146" s="57" t="s">
        <v>4314</v>
      </c>
      <c r="D146" s="82" t="s">
        <v>10351</v>
      </c>
      <c r="E146" s="58">
        <v>5345262</v>
      </c>
      <c r="F146" s="59" t="s">
        <v>2</v>
      </c>
      <c r="G146" s="104" t="s">
        <v>7</v>
      </c>
      <c r="H146" s="59" t="s">
        <v>3</v>
      </c>
      <c r="I146" s="59"/>
      <c r="J146" s="59" t="s">
        <v>7446</v>
      </c>
      <c r="K146" s="59" t="s">
        <v>9</v>
      </c>
      <c r="L146" s="59" t="s">
        <v>6431</v>
      </c>
      <c r="M146" s="59" t="s">
        <v>6</v>
      </c>
      <c r="N146" s="59" t="s">
        <v>6</v>
      </c>
      <c r="O146" s="72" t="s">
        <v>6433</v>
      </c>
    </row>
    <row r="147" spans="1:15">
      <c r="A147" s="59" t="s">
        <v>8294</v>
      </c>
      <c r="B147" s="57" t="s">
        <v>8295</v>
      </c>
      <c r="C147" s="57" t="s">
        <v>8296</v>
      </c>
      <c r="D147" s="82" t="s">
        <v>9085</v>
      </c>
      <c r="E147" s="58">
        <v>2160150</v>
      </c>
      <c r="F147" s="59" t="s">
        <v>2</v>
      </c>
      <c r="G147" s="104" t="s">
        <v>7</v>
      </c>
      <c r="H147" s="59" t="s">
        <v>4</v>
      </c>
      <c r="I147" s="59"/>
      <c r="J147" s="59" t="s">
        <v>7446</v>
      </c>
      <c r="K147" s="59" t="s">
        <v>7242</v>
      </c>
      <c r="L147" s="59" t="s">
        <v>6</v>
      </c>
      <c r="M147" s="59" t="s">
        <v>6</v>
      </c>
      <c r="N147" s="59" t="s">
        <v>6</v>
      </c>
      <c r="O147" s="72" t="s">
        <v>6433</v>
      </c>
    </row>
    <row r="148" spans="1:15">
      <c r="A148" s="59" t="s">
        <v>8297</v>
      </c>
      <c r="B148" s="57" t="s">
        <v>8298</v>
      </c>
      <c r="C148" s="57" t="s">
        <v>8299</v>
      </c>
      <c r="D148" s="82" t="s">
        <v>8967</v>
      </c>
      <c r="E148" s="58">
        <v>3114449</v>
      </c>
      <c r="F148" s="59" t="s">
        <v>2</v>
      </c>
      <c r="G148" s="104" t="s">
        <v>7</v>
      </c>
      <c r="H148" s="59" t="s">
        <v>3</v>
      </c>
      <c r="I148" s="59"/>
      <c r="J148" s="59" t="s">
        <v>8057</v>
      </c>
      <c r="K148" s="59" t="s">
        <v>7242</v>
      </c>
      <c r="L148" s="59" t="s">
        <v>6</v>
      </c>
      <c r="M148" s="59" t="s">
        <v>6</v>
      </c>
      <c r="N148" s="59" t="s">
        <v>6</v>
      </c>
      <c r="O148" s="72" t="s">
        <v>6433</v>
      </c>
    </row>
    <row r="149" spans="1:15">
      <c r="A149" s="59" t="s">
        <v>8300</v>
      </c>
      <c r="B149" s="57" t="s">
        <v>8301</v>
      </c>
      <c r="C149" s="57" t="s">
        <v>2220</v>
      </c>
      <c r="D149" s="82" t="s">
        <v>10322</v>
      </c>
      <c r="E149" s="58">
        <v>3688590</v>
      </c>
      <c r="F149" s="59" t="s">
        <v>2</v>
      </c>
      <c r="G149" s="104" t="s">
        <v>7</v>
      </c>
      <c r="H149" s="59" t="s">
        <v>15</v>
      </c>
      <c r="I149" s="59"/>
      <c r="J149" s="59" t="s">
        <v>8081</v>
      </c>
      <c r="K149" s="59" t="s">
        <v>9</v>
      </c>
      <c r="L149" s="59" t="s">
        <v>6431</v>
      </c>
      <c r="M149" s="59" t="s">
        <v>6</v>
      </c>
      <c r="N149" s="59" t="s">
        <v>6431</v>
      </c>
      <c r="O149" s="72" t="s">
        <v>6433</v>
      </c>
    </row>
    <row r="150" spans="1:15">
      <c r="A150" s="59" t="s">
        <v>8302</v>
      </c>
      <c r="B150" s="57" t="s">
        <v>8303</v>
      </c>
      <c r="C150" s="57" t="s">
        <v>8304</v>
      </c>
      <c r="D150" s="82" t="s">
        <v>10562</v>
      </c>
      <c r="E150" s="58">
        <v>9403914</v>
      </c>
      <c r="F150" s="59" t="s">
        <v>2</v>
      </c>
      <c r="G150" s="104" t="s">
        <v>7</v>
      </c>
      <c r="H150" s="59" t="s">
        <v>3</v>
      </c>
      <c r="I150" s="59" t="s">
        <v>12</v>
      </c>
      <c r="J150" s="59" t="s">
        <v>6432</v>
      </c>
      <c r="K150" s="59" t="s">
        <v>5</v>
      </c>
      <c r="L150" s="59" t="s">
        <v>6</v>
      </c>
      <c r="M150" s="59" t="s">
        <v>6431</v>
      </c>
      <c r="N150" s="59" t="s">
        <v>6431</v>
      </c>
      <c r="O150" s="72" t="s">
        <v>8305</v>
      </c>
    </row>
    <row r="151" spans="1:15">
      <c r="A151" s="59" t="s">
        <v>8306</v>
      </c>
      <c r="B151" s="57" t="s">
        <v>8307</v>
      </c>
      <c r="C151" s="57" t="s">
        <v>8308</v>
      </c>
      <c r="D151" s="82" t="s">
        <v>9132</v>
      </c>
      <c r="E151" s="58">
        <v>1757333</v>
      </c>
      <c r="F151" s="59" t="s">
        <v>2</v>
      </c>
      <c r="G151" s="104" t="s">
        <v>7</v>
      </c>
      <c r="H151" s="59" t="s">
        <v>4</v>
      </c>
      <c r="I151" s="59" t="s">
        <v>12</v>
      </c>
      <c r="J151" s="59" t="s">
        <v>6443</v>
      </c>
      <c r="K151" s="59" t="s">
        <v>7242</v>
      </c>
      <c r="L151" s="59" t="s">
        <v>6</v>
      </c>
      <c r="M151" s="59" t="s">
        <v>6431</v>
      </c>
      <c r="N151" s="59" t="s">
        <v>6431</v>
      </c>
      <c r="O151" s="72" t="s">
        <v>8309</v>
      </c>
    </row>
    <row r="152" spans="1:15">
      <c r="A152" s="59" t="s">
        <v>8310</v>
      </c>
      <c r="B152" s="57" t="s">
        <v>8311</v>
      </c>
      <c r="C152" s="57" t="s">
        <v>8312</v>
      </c>
      <c r="D152" s="82" t="s">
        <v>10366</v>
      </c>
      <c r="E152" s="58">
        <v>10798539</v>
      </c>
      <c r="F152" s="59" t="s">
        <v>2</v>
      </c>
      <c r="G152" s="104" t="s">
        <v>7</v>
      </c>
      <c r="H152" s="59" t="s">
        <v>4</v>
      </c>
      <c r="I152" s="59"/>
      <c r="J152" s="59" t="s">
        <v>7446</v>
      </c>
      <c r="K152" s="59" t="s">
        <v>8156</v>
      </c>
      <c r="L152" s="59" t="s">
        <v>6</v>
      </c>
      <c r="M152" s="59" t="s">
        <v>6</v>
      </c>
      <c r="N152" s="59" t="s">
        <v>6431</v>
      </c>
      <c r="O152" s="72" t="s">
        <v>6433</v>
      </c>
    </row>
    <row r="153" spans="1:15">
      <c r="A153" s="59" t="s">
        <v>8313</v>
      </c>
      <c r="B153" s="57" t="s">
        <v>8314</v>
      </c>
      <c r="C153" s="57" t="s">
        <v>1985</v>
      </c>
      <c r="D153" s="82" t="s">
        <v>10429</v>
      </c>
      <c r="E153" s="58">
        <v>7302967</v>
      </c>
      <c r="F153" s="59" t="s">
        <v>2</v>
      </c>
      <c r="G153" s="104" t="s">
        <v>7</v>
      </c>
      <c r="H153" s="59" t="s">
        <v>3</v>
      </c>
      <c r="I153" s="59"/>
      <c r="J153" s="59" t="s">
        <v>6442</v>
      </c>
      <c r="K153" s="59" t="s">
        <v>9</v>
      </c>
      <c r="L153" s="59" t="s">
        <v>6</v>
      </c>
      <c r="M153" s="59" t="s">
        <v>6431</v>
      </c>
      <c r="N153" s="59" t="s">
        <v>6431</v>
      </c>
      <c r="O153" s="72" t="s">
        <v>8270</v>
      </c>
    </row>
    <row r="154" spans="1:15">
      <c r="A154" s="59" t="s">
        <v>8315</v>
      </c>
      <c r="B154" s="57" t="s">
        <v>8316</v>
      </c>
      <c r="C154" s="57" t="s">
        <v>8317</v>
      </c>
      <c r="D154" s="82" t="s">
        <v>9334</v>
      </c>
      <c r="E154" s="58">
        <v>1100121</v>
      </c>
      <c r="F154" s="59" t="s">
        <v>2</v>
      </c>
      <c r="G154" s="104" t="s">
        <v>7</v>
      </c>
      <c r="H154" s="59" t="s">
        <v>4</v>
      </c>
      <c r="I154" s="59" t="s">
        <v>12</v>
      </c>
      <c r="J154" s="59"/>
      <c r="K154" s="59"/>
      <c r="L154" s="59" t="s">
        <v>6</v>
      </c>
      <c r="M154" s="59" t="s">
        <v>6431</v>
      </c>
      <c r="N154" s="59" t="s">
        <v>6</v>
      </c>
      <c r="O154" s="72" t="s">
        <v>6433</v>
      </c>
    </row>
    <row r="155" spans="1:15">
      <c r="A155" s="59" t="s">
        <v>8737</v>
      </c>
      <c r="B155" s="57" t="s">
        <v>8738</v>
      </c>
      <c r="C155" s="57" t="s">
        <v>1083</v>
      </c>
      <c r="D155" s="82" t="s">
        <v>8867</v>
      </c>
      <c r="E155" s="58">
        <v>5443782</v>
      </c>
      <c r="F155" s="59" t="s">
        <v>2</v>
      </c>
      <c r="G155" s="104" t="s">
        <v>7</v>
      </c>
      <c r="H155" s="59" t="s">
        <v>3</v>
      </c>
      <c r="I155" s="59"/>
      <c r="J155" s="59" t="s">
        <v>7446</v>
      </c>
      <c r="K155" s="59" t="s">
        <v>9</v>
      </c>
      <c r="L155" s="59" t="s">
        <v>6431</v>
      </c>
      <c r="M155" s="59"/>
      <c r="N155" s="59" t="s">
        <v>6431</v>
      </c>
      <c r="O155" s="72" t="s">
        <v>8739</v>
      </c>
    </row>
    <row r="156" spans="1:15">
      <c r="A156" s="59" t="s">
        <v>8740</v>
      </c>
      <c r="B156" s="57" t="s">
        <v>8741</v>
      </c>
      <c r="C156" s="57" t="s">
        <v>836</v>
      </c>
      <c r="D156" s="82" t="s">
        <v>9199</v>
      </c>
      <c r="E156" s="58">
        <v>615932</v>
      </c>
      <c r="F156" s="59" t="s">
        <v>2</v>
      </c>
      <c r="G156" s="104" t="s">
        <v>13952</v>
      </c>
      <c r="H156" s="59" t="s">
        <v>3</v>
      </c>
      <c r="I156" s="59"/>
      <c r="J156" s="59"/>
      <c r="K156" s="59"/>
      <c r="L156" s="59" t="s">
        <v>6431</v>
      </c>
      <c r="M156" s="59"/>
      <c r="N156" s="59" t="s">
        <v>6431</v>
      </c>
      <c r="O156" s="72" t="s">
        <v>8742</v>
      </c>
    </row>
    <row r="157" spans="1:15">
      <c r="A157" s="59" t="s">
        <v>8318</v>
      </c>
      <c r="B157" s="57" t="s">
        <v>8319</v>
      </c>
      <c r="C157" s="57" t="s">
        <v>8320</v>
      </c>
      <c r="D157" s="82" t="s">
        <v>10362</v>
      </c>
      <c r="E157" s="58">
        <v>1636823</v>
      </c>
      <c r="F157" s="59" t="s">
        <v>2</v>
      </c>
      <c r="G157" s="104" t="s">
        <v>7</v>
      </c>
      <c r="H157" s="59" t="s">
        <v>4</v>
      </c>
      <c r="I157" s="59"/>
      <c r="J157" s="59" t="s">
        <v>8321</v>
      </c>
      <c r="K157" s="59"/>
      <c r="L157" s="59" t="s">
        <v>6431</v>
      </c>
      <c r="M157" s="59" t="s">
        <v>6</v>
      </c>
      <c r="N157" s="59" t="s">
        <v>6</v>
      </c>
      <c r="O157" s="72" t="s">
        <v>8322</v>
      </c>
    </row>
    <row r="158" spans="1:15">
      <c r="A158" s="59" t="s">
        <v>8743</v>
      </c>
      <c r="B158" s="57" t="s">
        <v>8744</v>
      </c>
      <c r="C158" s="57" t="s">
        <v>4651</v>
      </c>
      <c r="D158" s="82" t="s">
        <v>9153</v>
      </c>
      <c r="E158" s="58">
        <v>5519104</v>
      </c>
      <c r="F158" s="59" t="s">
        <v>2</v>
      </c>
      <c r="G158" s="104" t="s">
        <v>13952</v>
      </c>
      <c r="H158" s="59" t="s">
        <v>3</v>
      </c>
      <c r="I158" s="59"/>
      <c r="J158" s="59"/>
      <c r="K158" s="59"/>
      <c r="L158" s="59" t="s">
        <v>6</v>
      </c>
      <c r="M158" s="59"/>
      <c r="N158" s="59" t="s">
        <v>6431</v>
      </c>
      <c r="O158" s="72" t="s">
        <v>7100</v>
      </c>
    </row>
    <row r="159" spans="1:15">
      <c r="A159" s="59" t="s">
        <v>8323</v>
      </c>
      <c r="B159" s="57" t="s">
        <v>8324</v>
      </c>
      <c r="C159" s="57" t="s">
        <v>5221</v>
      </c>
      <c r="D159" s="82" t="s">
        <v>8875</v>
      </c>
      <c r="E159" s="58">
        <v>97428</v>
      </c>
      <c r="F159" s="59" t="s">
        <v>6476</v>
      </c>
      <c r="G159" s="104" t="s">
        <v>7</v>
      </c>
      <c r="H159" s="59" t="s">
        <v>3</v>
      </c>
      <c r="I159" s="59"/>
      <c r="J159" s="59"/>
      <c r="K159" s="59"/>
      <c r="L159" s="59" t="s">
        <v>6431</v>
      </c>
      <c r="M159" s="59" t="s">
        <v>6431</v>
      </c>
      <c r="N159" s="59" t="s">
        <v>6431</v>
      </c>
      <c r="O159" s="72" t="s">
        <v>6433</v>
      </c>
    </row>
    <row r="160" spans="1:15">
      <c r="A160" s="59" t="s">
        <v>8325</v>
      </c>
      <c r="B160" s="57" t="s">
        <v>8326</v>
      </c>
      <c r="C160" s="57" t="s">
        <v>4855</v>
      </c>
      <c r="D160" s="82" t="s">
        <v>9368</v>
      </c>
      <c r="E160" s="58">
        <v>259537</v>
      </c>
      <c r="F160" s="59" t="s">
        <v>6476</v>
      </c>
      <c r="G160" s="104" t="s">
        <v>7</v>
      </c>
      <c r="H160" s="59" t="s">
        <v>3</v>
      </c>
      <c r="I160" s="59"/>
      <c r="J160" s="59"/>
      <c r="K160" s="59"/>
      <c r="L160" s="59" t="s">
        <v>6431</v>
      </c>
      <c r="M160" s="59" t="s">
        <v>6431</v>
      </c>
      <c r="N160" s="59" t="s">
        <v>6431</v>
      </c>
      <c r="O160" s="72" t="s">
        <v>6433</v>
      </c>
    </row>
    <row r="161" spans="1:15">
      <c r="A161" s="59" t="s">
        <v>8327</v>
      </c>
      <c r="B161" s="57" t="s">
        <v>8328</v>
      </c>
      <c r="C161" s="57" t="s">
        <v>6752</v>
      </c>
      <c r="D161" s="82" t="s">
        <v>10365</v>
      </c>
      <c r="E161" s="58">
        <v>5627576</v>
      </c>
      <c r="F161" s="59" t="s">
        <v>2</v>
      </c>
      <c r="G161" s="104" t="s">
        <v>7</v>
      </c>
      <c r="H161" s="59" t="s">
        <v>3</v>
      </c>
      <c r="I161" s="59"/>
      <c r="J161" s="59" t="s">
        <v>8081</v>
      </c>
      <c r="K161" s="59" t="s">
        <v>8156</v>
      </c>
      <c r="L161" s="59" t="s">
        <v>6431</v>
      </c>
      <c r="M161" s="59" t="s">
        <v>6</v>
      </c>
      <c r="N161" s="59" t="s">
        <v>6</v>
      </c>
      <c r="O161" s="72" t="s">
        <v>6433</v>
      </c>
    </row>
    <row r="162" spans="1:15">
      <c r="A162" s="59" t="s">
        <v>8329</v>
      </c>
      <c r="B162" s="57" t="s">
        <v>8330</v>
      </c>
      <c r="C162" s="57" t="s">
        <v>977</v>
      </c>
      <c r="D162" s="82" t="s">
        <v>10798</v>
      </c>
      <c r="E162" s="58">
        <v>3854604</v>
      </c>
      <c r="F162" s="59" t="s">
        <v>2</v>
      </c>
      <c r="G162" s="104" t="s">
        <v>7</v>
      </c>
      <c r="H162" s="59" t="s">
        <v>15</v>
      </c>
      <c r="I162" s="59" t="s">
        <v>12</v>
      </c>
      <c r="J162" s="59" t="s">
        <v>7446</v>
      </c>
      <c r="K162" s="59" t="s">
        <v>5</v>
      </c>
      <c r="L162" s="59" t="s">
        <v>6</v>
      </c>
      <c r="M162" s="59" t="s">
        <v>6</v>
      </c>
      <c r="N162" s="59" t="s">
        <v>6</v>
      </c>
      <c r="O162" s="72" t="s">
        <v>6433</v>
      </c>
    </row>
    <row r="163" spans="1:15">
      <c r="A163" s="59" t="s">
        <v>8331</v>
      </c>
      <c r="B163" s="57" t="s">
        <v>8332</v>
      </c>
      <c r="C163" s="57" t="s">
        <v>1217</v>
      </c>
      <c r="D163" s="82" t="s">
        <v>10438</v>
      </c>
      <c r="E163" s="58">
        <v>1697551</v>
      </c>
      <c r="F163" s="59" t="s">
        <v>2</v>
      </c>
      <c r="G163" s="104" t="s">
        <v>7</v>
      </c>
      <c r="H163" s="59" t="s">
        <v>3</v>
      </c>
      <c r="I163" s="59"/>
      <c r="J163" s="59" t="s">
        <v>7446</v>
      </c>
      <c r="K163" s="59" t="s">
        <v>6439</v>
      </c>
      <c r="L163" s="59" t="s">
        <v>6431</v>
      </c>
      <c r="M163" s="59" t="s">
        <v>6</v>
      </c>
      <c r="N163" s="59" t="s">
        <v>6</v>
      </c>
      <c r="O163" s="72" t="s">
        <v>6433</v>
      </c>
    </row>
    <row r="164" spans="1:15">
      <c r="A164" s="59" t="s">
        <v>8333</v>
      </c>
      <c r="B164" s="57" t="s">
        <v>8334</v>
      </c>
      <c r="C164" s="57" t="s">
        <v>8335</v>
      </c>
      <c r="D164" s="82" t="s">
        <v>8860</v>
      </c>
      <c r="E164" s="58">
        <v>198635</v>
      </c>
      <c r="F164" s="59" t="s">
        <v>2</v>
      </c>
      <c r="G164" s="104" t="s">
        <v>7</v>
      </c>
      <c r="H164" s="59" t="s">
        <v>3</v>
      </c>
      <c r="I164" s="59"/>
      <c r="J164" s="59"/>
      <c r="K164" s="59"/>
      <c r="L164" s="59" t="s">
        <v>6431</v>
      </c>
      <c r="M164" s="59" t="s">
        <v>6431</v>
      </c>
      <c r="N164" s="59" t="s">
        <v>6431</v>
      </c>
      <c r="O164" s="72" t="s">
        <v>6433</v>
      </c>
    </row>
    <row r="165" spans="1:15">
      <c r="A165" s="59" t="s">
        <v>8336</v>
      </c>
      <c r="B165" s="57" t="s">
        <v>8337</v>
      </c>
      <c r="C165" s="57" t="s">
        <v>1814</v>
      </c>
      <c r="D165" s="82" t="s">
        <v>9325</v>
      </c>
      <c r="E165" s="58">
        <v>3149152</v>
      </c>
      <c r="F165" s="59" t="s">
        <v>6528</v>
      </c>
      <c r="G165" s="104" t="s">
        <v>7</v>
      </c>
      <c r="H165" s="59" t="s">
        <v>3</v>
      </c>
      <c r="I165" s="59" t="s">
        <v>12</v>
      </c>
      <c r="J165" s="59" t="s">
        <v>7446</v>
      </c>
      <c r="K165" s="59" t="s">
        <v>6439</v>
      </c>
      <c r="L165" s="59" t="s">
        <v>6</v>
      </c>
      <c r="M165" s="59" t="s">
        <v>6</v>
      </c>
      <c r="N165" s="59" t="s">
        <v>6</v>
      </c>
      <c r="O165" s="72" t="s">
        <v>8338</v>
      </c>
    </row>
    <row r="166" spans="1:15">
      <c r="A166" s="59" t="s">
        <v>8339</v>
      </c>
      <c r="B166" s="57" t="s">
        <v>8340</v>
      </c>
      <c r="C166" s="57" t="s">
        <v>3590</v>
      </c>
      <c r="D166" s="82" t="s">
        <v>10240</v>
      </c>
      <c r="E166" s="58">
        <v>3293057</v>
      </c>
      <c r="F166" s="59" t="s">
        <v>2</v>
      </c>
      <c r="G166" s="104" t="s">
        <v>7</v>
      </c>
      <c r="H166" s="59" t="s">
        <v>3</v>
      </c>
      <c r="I166" s="59"/>
      <c r="J166" s="59" t="s">
        <v>8057</v>
      </c>
      <c r="K166" s="59" t="s">
        <v>5</v>
      </c>
      <c r="L166" s="59" t="s">
        <v>6431</v>
      </c>
      <c r="M166" s="59" t="s">
        <v>6431</v>
      </c>
      <c r="N166" s="59" t="s">
        <v>6431</v>
      </c>
      <c r="O166" s="72" t="s">
        <v>8341</v>
      </c>
    </row>
    <row r="167" spans="1:15">
      <c r="A167" s="59" t="s">
        <v>8342</v>
      </c>
      <c r="B167" s="57" t="s">
        <v>8343</v>
      </c>
      <c r="C167" s="57" t="s">
        <v>8344</v>
      </c>
      <c r="D167" s="82" t="s">
        <v>8858</v>
      </c>
      <c r="E167" s="58">
        <v>113006</v>
      </c>
      <c r="F167" s="59" t="s">
        <v>2</v>
      </c>
      <c r="G167" s="104" t="s">
        <v>7</v>
      </c>
      <c r="H167" s="59" t="s">
        <v>4</v>
      </c>
      <c r="I167" s="59"/>
      <c r="J167" s="59"/>
      <c r="K167" s="59"/>
      <c r="L167" s="59" t="s">
        <v>6431</v>
      </c>
      <c r="M167" s="59" t="s">
        <v>6431</v>
      </c>
      <c r="N167" s="59" t="s">
        <v>6431</v>
      </c>
      <c r="O167" s="72" t="s">
        <v>6433</v>
      </c>
    </row>
    <row r="168" spans="1:15">
      <c r="A168" s="59" t="s">
        <v>8745</v>
      </c>
      <c r="B168" s="57" t="s">
        <v>8746</v>
      </c>
      <c r="C168" s="57" t="s">
        <v>8747</v>
      </c>
      <c r="D168" s="82" t="s">
        <v>10435</v>
      </c>
      <c r="E168" s="58">
        <v>2830941</v>
      </c>
      <c r="F168" s="59" t="s">
        <v>2</v>
      </c>
      <c r="G168" s="104" t="s">
        <v>13952</v>
      </c>
      <c r="H168" s="59" t="s">
        <v>3</v>
      </c>
      <c r="I168" s="59"/>
      <c r="J168" s="59"/>
      <c r="K168" s="59" t="s">
        <v>6439</v>
      </c>
      <c r="L168" s="59" t="s">
        <v>6</v>
      </c>
      <c r="M168" s="59"/>
      <c r="N168" s="59" t="s">
        <v>6431</v>
      </c>
      <c r="O168" s="72" t="s">
        <v>8748</v>
      </c>
    </row>
    <row r="169" spans="1:15">
      <c r="A169" s="59" t="s">
        <v>8749</v>
      </c>
      <c r="B169" s="57" t="s">
        <v>8750</v>
      </c>
      <c r="C169" s="57" t="s">
        <v>8751</v>
      </c>
      <c r="D169" s="82" t="s">
        <v>10069</v>
      </c>
      <c r="E169" s="58">
        <v>3330572</v>
      </c>
      <c r="F169" s="59" t="s">
        <v>2</v>
      </c>
      <c r="G169" s="104" t="s">
        <v>7</v>
      </c>
      <c r="H169" s="59" t="s">
        <v>4</v>
      </c>
      <c r="I169" s="59"/>
      <c r="J169" s="59" t="s">
        <v>6443</v>
      </c>
      <c r="K169" s="59" t="s">
        <v>6431</v>
      </c>
      <c r="L169" s="59" t="s">
        <v>6</v>
      </c>
      <c r="M169" s="59"/>
      <c r="N169" s="59" t="s">
        <v>6431</v>
      </c>
      <c r="O169" s="72" t="s">
        <v>8752</v>
      </c>
    </row>
    <row r="170" spans="1:15">
      <c r="A170" s="59" t="s">
        <v>8345</v>
      </c>
      <c r="B170" s="57" t="s">
        <v>8346</v>
      </c>
      <c r="C170" s="57" t="s">
        <v>8347</v>
      </c>
      <c r="D170" s="82" t="s">
        <v>10654</v>
      </c>
      <c r="E170" s="58">
        <v>5419182</v>
      </c>
      <c r="F170" s="59" t="s">
        <v>2</v>
      </c>
      <c r="G170" s="104" t="s">
        <v>7</v>
      </c>
      <c r="H170" s="59" t="s">
        <v>4</v>
      </c>
      <c r="I170" s="59" t="s">
        <v>12</v>
      </c>
      <c r="J170" s="59" t="s">
        <v>7446</v>
      </c>
      <c r="K170" s="59" t="s">
        <v>5</v>
      </c>
      <c r="L170" s="59" t="s">
        <v>6</v>
      </c>
      <c r="M170" s="59" t="s">
        <v>6</v>
      </c>
      <c r="N170" s="59" t="s">
        <v>6</v>
      </c>
      <c r="O170" s="72" t="s">
        <v>6433</v>
      </c>
    </row>
    <row r="171" spans="1:15">
      <c r="A171" s="59" t="s">
        <v>8348</v>
      </c>
      <c r="B171" s="57" t="s">
        <v>8349</v>
      </c>
      <c r="C171" s="57" t="s">
        <v>8350</v>
      </c>
      <c r="D171" s="82" t="s">
        <v>9340</v>
      </c>
      <c r="E171" s="58">
        <v>705638</v>
      </c>
      <c r="F171" s="59" t="s">
        <v>6476</v>
      </c>
      <c r="G171" s="104" t="s">
        <v>7</v>
      </c>
      <c r="H171" s="59" t="s">
        <v>4</v>
      </c>
      <c r="I171" s="59"/>
      <c r="J171" s="59"/>
      <c r="K171" s="59"/>
      <c r="L171" s="59" t="s">
        <v>6431</v>
      </c>
      <c r="M171" s="59" t="s">
        <v>6431</v>
      </c>
      <c r="N171" s="59" t="s">
        <v>6431</v>
      </c>
      <c r="O171" s="72" t="s">
        <v>6433</v>
      </c>
    </row>
    <row r="172" spans="1:15">
      <c r="A172" s="59" t="s">
        <v>8351</v>
      </c>
      <c r="B172" s="57" t="s">
        <v>8352</v>
      </c>
      <c r="C172" s="57" t="s">
        <v>161</v>
      </c>
      <c r="D172" s="82" t="s">
        <v>10514</v>
      </c>
      <c r="E172" s="58">
        <v>7209690</v>
      </c>
      <c r="F172" s="59" t="s">
        <v>2</v>
      </c>
      <c r="G172" s="104" t="s">
        <v>7</v>
      </c>
      <c r="H172" s="59" t="s">
        <v>3</v>
      </c>
      <c r="I172" s="59" t="s">
        <v>12</v>
      </c>
      <c r="J172" s="59" t="s">
        <v>7446</v>
      </c>
      <c r="K172" s="59" t="s">
        <v>6439</v>
      </c>
      <c r="L172" s="59" t="s">
        <v>6</v>
      </c>
      <c r="M172" s="59" t="s">
        <v>6</v>
      </c>
      <c r="N172" s="59" t="s">
        <v>6</v>
      </c>
      <c r="O172" s="72" t="s">
        <v>8181</v>
      </c>
    </row>
    <row r="173" spans="1:15">
      <c r="A173" s="59" t="s">
        <v>8353</v>
      </c>
      <c r="B173" s="57" t="s">
        <v>8354</v>
      </c>
      <c r="C173" s="57" t="s">
        <v>292</v>
      </c>
      <c r="D173" s="82" t="s">
        <v>9296</v>
      </c>
      <c r="E173" s="58">
        <v>320905</v>
      </c>
      <c r="F173" s="59" t="s">
        <v>2</v>
      </c>
      <c r="G173" s="104" t="s">
        <v>7</v>
      </c>
      <c r="H173" s="59" t="s">
        <v>3</v>
      </c>
      <c r="I173" s="59"/>
      <c r="J173" s="59"/>
      <c r="K173" s="59"/>
      <c r="L173" s="59" t="s">
        <v>6431</v>
      </c>
      <c r="M173" s="59" t="s">
        <v>6431</v>
      </c>
      <c r="N173" s="59" t="s">
        <v>6</v>
      </c>
      <c r="O173" s="72" t="s">
        <v>6433</v>
      </c>
    </row>
    <row r="174" spans="1:15">
      <c r="A174" s="59" t="s">
        <v>8355</v>
      </c>
      <c r="B174" s="57" t="s">
        <v>8356</v>
      </c>
      <c r="C174" s="57" t="s">
        <v>348</v>
      </c>
      <c r="D174" s="82" t="s">
        <v>9898</v>
      </c>
      <c r="E174" s="58">
        <v>10298270</v>
      </c>
      <c r="F174" s="59" t="s">
        <v>2</v>
      </c>
      <c r="G174" s="104" t="s">
        <v>7</v>
      </c>
      <c r="H174" s="59" t="s">
        <v>3</v>
      </c>
      <c r="I174" s="59"/>
      <c r="J174" s="59" t="s">
        <v>7446</v>
      </c>
      <c r="K174" s="59" t="s">
        <v>5</v>
      </c>
      <c r="L174" s="59" t="s">
        <v>6</v>
      </c>
      <c r="M174" s="59" t="s">
        <v>6</v>
      </c>
      <c r="N174" s="59" t="s">
        <v>6</v>
      </c>
      <c r="O174" s="72" t="s">
        <v>6433</v>
      </c>
    </row>
    <row r="175" spans="1:15">
      <c r="A175" s="59" t="s">
        <v>8357</v>
      </c>
      <c r="B175" s="57" t="s">
        <v>8358</v>
      </c>
      <c r="C175" s="57" t="s">
        <v>1022</v>
      </c>
      <c r="D175" s="82" t="s">
        <v>10404</v>
      </c>
      <c r="E175" s="58">
        <v>7817795</v>
      </c>
      <c r="F175" s="59" t="s">
        <v>2</v>
      </c>
      <c r="G175" s="104" t="s">
        <v>7</v>
      </c>
      <c r="H175" s="59" t="s">
        <v>3</v>
      </c>
      <c r="I175" s="59"/>
      <c r="J175" s="59" t="s">
        <v>6432</v>
      </c>
      <c r="K175" s="59" t="s">
        <v>5</v>
      </c>
      <c r="L175" s="59" t="s">
        <v>6431</v>
      </c>
      <c r="M175" s="59" t="s">
        <v>6</v>
      </c>
      <c r="N175" s="59" t="s">
        <v>6</v>
      </c>
      <c r="O175" s="72" t="s">
        <v>6433</v>
      </c>
    </row>
    <row r="176" spans="1:15">
      <c r="A176" s="59" t="s">
        <v>8359</v>
      </c>
      <c r="B176" s="57" t="s">
        <v>8360</v>
      </c>
      <c r="C176" s="57" t="s">
        <v>8361</v>
      </c>
      <c r="D176" s="82" t="s">
        <v>9371</v>
      </c>
      <c r="E176" s="58">
        <v>357111</v>
      </c>
      <c r="F176" s="59" t="s">
        <v>6476</v>
      </c>
      <c r="G176" s="104" t="s">
        <v>7</v>
      </c>
      <c r="H176" s="59" t="s">
        <v>15</v>
      </c>
      <c r="I176" s="59" t="s">
        <v>12</v>
      </c>
      <c r="J176" s="59"/>
      <c r="K176" s="59"/>
      <c r="L176" s="59" t="s">
        <v>6431</v>
      </c>
      <c r="M176" s="59" t="s">
        <v>6431</v>
      </c>
      <c r="N176" s="59" t="s">
        <v>6</v>
      </c>
      <c r="O176" s="72" t="s">
        <v>6433</v>
      </c>
    </row>
    <row r="177" spans="1:15">
      <c r="A177" s="59" t="s">
        <v>8362</v>
      </c>
      <c r="B177" s="57" t="s">
        <v>8363</v>
      </c>
      <c r="C177" s="57" t="s">
        <v>1265</v>
      </c>
      <c r="D177" s="82" t="s">
        <v>10801</v>
      </c>
      <c r="E177" s="58">
        <v>7999982</v>
      </c>
      <c r="F177" s="59" t="s">
        <v>2</v>
      </c>
      <c r="G177" s="104" t="s">
        <v>7</v>
      </c>
      <c r="H177" s="59" t="s">
        <v>3</v>
      </c>
      <c r="I177" s="59" t="s">
        <v>12</v>
      </c>
      <c r="J177" s="59" t="s">
        <v>7446</v>
      </c>
      <c r="K177" s="59" t="s">
        <v>5</v>
      </c>
      <c r="L177" s="59" t="s">
        <v>6</v>
      </c>
      <c r="M177" s="59" t="s">
        <v>6431</v>
      </c>
      <c r="N177" s="59" t="s">
        <v>6431</v>
      </c>
      <c r="O177" s="72" t="s">
        <v>8364</v>
      </c>
    </row>
    <row r="178" spans="1:15">
      <c r="A178" s="59" t="s">
        <v>8365</v>
      </c>
      <c r="B178" s="57" t="s">
        <v>8366</v>
      </c>
      <c r="C178" s="57" t="s">
        <v>1108</v>
      </c>
      <c r="D178" s="82" t="s">
        <v>10422</v>
      </c>
      <c r="E178" s="58">
        <v>6828616</v>
      </c>
      <c r="F178" s="59" t="s">
        <v>2</v>
      </c>
      <c r="G178" s="104" t="s">
        <v>7</v>
      </c>
      <c r="H178" s="59" t="s">
        <v>3</v>
      </c>
      <c r="I178" s="59"/>
      <c r="J178" s="59" t="s">
        <v>7446</v>
      </c>
      <c r="K178" s="59" t="s">
        <v>9</v>
      </c>
      <c r="L178" s="59" t="s">
        <v>6</v>
      </c>
      <c r="M178" s="59" t="s">
        <v>6</v>
      </c>
      <c r="N178" s="59" t="s">
        <v>6</v>
      </c>
      <c r="O178" s="72" t="s">
        <v>6433</v>
      </c>
    </row>
    <row r="179" spans="1:15">
      <c r="A179" s="59" t="s">
        <v>8367</v>
      </c>
      <c r="B179" s="57" t="s">
        <v>8368</v>
      </c>
      <c r="C179" s="57" t="s">
        <v>4178</v>
      </c>
      <c r="D179" s="82" t="s">
        <v>9335</v>
      </c>
      <c r="E179" s="58">
        <v>1797294</v>
      </c>
      <c r="F179" s="59" t="s">
        <v>2</v>
      </c>
      <c r="G179" s="104" t="s">
        <v>7</v>
      </c>
      <c r="H179" s="59" t="s">
        <v>3</v>
      </c>
      <c r="I179" s="59"/>
      <c r="J179" s="59" t="s">
        <v>7446</v>
      </c>
      <c r="K179" s="59" t="s">
        <v>7242</v>
      </c>
      <c r="L179" s="59" t="s">
        <v>6</v>
      </c>
      <c r="M179" s="59" t="s">
        <v>6</v>
      </c>
      <c r="N179" s="59" t="s">
        <v>6</v>
      </c>
      <c r="O179" s="72" t="s">
        <v>6433</v>
      </c>
    </row>
    <row r="180" spans="1:15">
      <c r="A180" s="59" t="s">
        <v>8369</v>
      </c>
      <c r="B180" s="57" t="s">
        <v>8370</v>
      </c>
      <c r="C180" s="57" t="s">
        <v>1674</v>
      </c>
      <c r="D180" s="82" t="s">
        <v>10440</v>
      </c>
      <c r="E180" s="58">
        <v>5930701</v>
      </c>
      <c r="F180" s="59" t="s">
        <v>2</v>
      </c>
      <c r="G180" s="104" t="s">
        <v>7</v>
      </c>
      <c r="H180" s="59" t="s">
        <v>3</v>
      </c>
      <c r="I180" s="59"/>
      <c r="J180" s="59" t="s">
        <v>6432</v>
      </c>
      <c r="K180" s="59" t="s">
        <v>8091</v>
      </c>
      <c r="L180" s="59" t="s">
        <v>6431</v>
      </c>
      <c r="M180" s="59" t="s">
        <v>6</v>
      </c>
      <c r="N180" s="59" t="s">
        <v>6</v>
      </c>
      <c r="O180" s="72" t="s">
        <v>6433</v>
      </c>
    </row>
    <row r="181" spans="1:15">
      <c r="A181" s="59" t="s">
        <v>8753</v>
      </c>
      <c r="B181" s="57" t="s">
        <v>8754</v>
      </c>
      <c r="C181" s="57" t="s">
        <v>8755</v>
      </c>
      <c r="D181" s="82" t="s">
        <v>10412</v>
      </c>
      <c r="E181" s="58">
        <v>1350000</v>
      </c>
      <c r="F181" s="59" t="s">
        <v>2</v>
      </c>
      <c r="G181" s="104" t="s">
        <v>13952</v>
      </c>
      <c r="H181" s="59" t="s">
        <v>4</v>
      </c>
      <c r="I181" s="59"/>
      <c r="J181" s="59"/>
      <c r="K181" s="59" t="s">
        <v>6439</v>
      </c>
      <c r="L181" s="59" t="s">
        <v>6431</v>
      </c>
      <c r="M181" s="59"/>
      <c r="N181" s="59" t="s">
        <v>6431</v>
      </c>
      <c r="O181" s="72" t="s">
        <v>7802</v>
      </c>
    </row>
    <row r="182" spans="1:15">
      <c r="A182" s="59" t="s">
        <v>8371</v>
      </c>
      <c r="B182" s="57" t="s">
        <v>8372</v>
      </c>
      <c r="C182" s="57" t="s">
        <v>8373</v>
      </c>
      <c r="D182" s="82" t="s">
        <v>9148</v>
      </c>
      <c r="E182" s="58">
        <v>1852527</v>
      </c>
      <c r="F182" s="59" t="s">
        <v>2</v>
      </c>
      <c r="G182" s="104" t="s">
        <v>7</v>
      </c>
      <c r="H182" s="59" t="s">
        <v>4</v>
      </c>
      <c r="I182" s="59" t="s">
        <v>12</v>
      </c>
      <c r="J182" s="59"/>
      <c r="K182" s="59"/>
      <c r="L182" s="59" t="s">
        <v>6</v>
      </c>
      <c r="M182" s="59" t="s">
        <v>6</v>
      </c>
      <c r="N182" s="59" t="s">
        <v>6</v>
      </c>
      <c r="O182" s="72" t="s">
        <v>6433</v>
      </c>
    </row>
    <row r="183" spans="1:15">
      <c r="A183" s="59" t="s">
        <v>8756</v>
      </c>
      <c r="B183" s="57" t="s">
        <v>8757</v>
      </c>
      <c r="C183" s="57" t="s">
        <v>8758</v>
      </c>
      <c r="D183" s="82" t="s">
        <v>9202</v>
      </c>
      <c r="E183" s="58">
        <v>1650540</v>
      </c>
      <c r="F183" s="59" t="s">
        <v>2</v>
      </c>
      <c r="G183" s="104" t="s">
        <v>13952</v>
      </c>
      <c r="H183" s="59" t="s">
        <v>15</v>
      </c>
      <c r="I183" s="59"/>
      <c r="J183" s="59"/>
      <c r="K183" s="59"/>
      <c r="L183" s="59" t="s">
        <v>6431</v>
      </c>
      <c r="M183" s="59"/>
      <c r="N183" s="59" t="s">
        <v>6431</v>
      </c>
      <c r="O183" s="72" t="s">
        <v>8759</v>
      </c>
    </row>
    <row r="184" spans="1:15">
      <c r="A184" s="59" t="s">
        <v>8374</v>
      </c>
      <c r="B184" s="57" t="s">
        <v>8375</v>
      </c>
      <c r="C184" s="57" t="s">
        <v>8376</v>
      </c>
      <c r="D184" s="82" t="s">
        <v>10766</v>
      </c>
      <c r="E184" s="58">
        <v>1986107</v>
      </c>
      <c r="F184" s="59" t="s">
        <v>2</v>
      </c>
      <c r="G184" s="104" t="s">
        <v>7</v>
      </c>
      <c r="H184" s="59" t="s">
        <v>4</v>
      </c>
      <c r="I184" s="59" t="s">
        <v>12</v>
      </c>
      <c r="J184" s="59"/>
      <c r="K184" s="59" t="s">
        <v>6439</v>
      </c>
      <c r="L184" s="59" t="s">
        <v>6</v>
      </c>
      <c r="M184" s="59" t="s">
        <v>6</v>
      </c>
      <c r="N184" s="59" t="s">
        <v>6</v>
      </c>
      <c r="O184" s="72" t="s">
        <v>6433</v>
      </c>
    </row>
    <row r="185" spans="1:15">
      <c r="A185" s="59" t="s">
        <v>8377</v>
      </c>
      <c r="B185" s="57" t="s">
        <v>8378</v>
      </c>
      <c r="C185" s="57" t="s">
        <v>2402</v>
      </c>
      <c r="D185" s="82" t="s">
        <v>10302</v>
      </c>
      <c r="E185" s="58">
        <v>3292659</v>
      </c>
      <c r="F185" s="59" t="s">
        <v>2</v>
      </c>
      <c r="G185" s="104" t="s">
        <v>7</v>
      </c>
      <c r="H185" s="59" t="s">
        <v>15</v>
      </c>
      <c r="I185" s="59"/>
      <c r="J185" s="59" t="s">
        <v>7446</v>
      </c>
      <c r="K185" s="59" t="s">
        <v>7242</v>
      </c>
      <c r="L185" s="59" t="s">
        <v>6</v>
      </c>
      <c r="M185" s="59" t="s">
        <v>6</v>
      </c>
      <c r="N185" s="59" t="s">
        <v>6431</v>
      </c>
      <c r="O185" s="72" t="s">
        <v>8379</v>
      </c>
    </row>
    <row r="186" spans="1:15">
      <c r="A186" s="59" t="s">
        <v>8380</v>
      </c>
      <c r="B186" s="57" t="s">
        <v>8381</v>
      </c>
      <c r="C186" s="57" t="s">
        <v>1141</v>
      </c>
      <c r="D186" s="82" t="s">
        <v>10000</v>
      </c>
      <c r="E186" s="58">
        <v>371310</v>
      </c>
      <c r="F186" s="59" t="s">
        <v>6476</v>
      </c>
      <c r="G186" s="104" t="s">
        <v>7</v>
      </c>
      <c r="H186" s="59" t="s">
        <v>3</v>
      </c>
      <c r="I186" s="59"/>
      <c r="J186" s="59"/>
      <c r="K186" s="59" t="s">
        <v>6439</v>
      </c>
      <c r="L186" s="59" t="s">
        <v>6431</v>
      </c>
      <c r="M186" s="59" t="s">
        <v>6</v>
      </c>
      <c r="N186" s="59" t="s">
        <v>6431</v>
      </c>
      <c r="O186" s="72" t="s">
        <v>6433</v>
      </c>
    </row>
    <row r="187" spans="1:15">
      <c r="A187" s="59" t="s">
        <v>8382</v>
      </c>
      <c r="B187" s="57" t="s">
        <v>8383</v>
      </c>
      <c r="C187" s="57" t="s">
        <v>8384</v>
      </c>
      <c r="D187" s="82" t="s">
        <v>8862</v>
      </c>
      <c r="E187" s="58">
        <v>2299857</v>
      </c>
      <c r="F187" s="59" t="s">
        <v>2</v>
      </c>
      <c r="G187" s="104" t="s">
        <v>7</v>
      </c>
      <c r="H187" s="59" t="s">
        <v>10</v>
      </c>
      <c r="I187" s="59" t="s">
        <v>12</v>
      </c>
      <c r="J187" s="59" t="s">
        <v>6432</v>
      </c>
      <c r="K187" s="59" t="s">
        <v>7242</v>
      </c>
      <c r="L187" s="59" t="s">
        <v>6</v>
      </c>
      <c r="M187" s="59" t="s">
        <v>6</v>
      </c>
      <c r="N187" s="59" t="s">
        <v>6</v>
      </c>
      <c r="O187" s="72" t="s">
        <v>6433</v>
      </c>
    </row>
    <row r="188" spans="1:15">
      <c r="A188" s="59" t="s">
        <v>8385</v>
      </c>
      <c r="B188" s="57" t="s">
        <v>8386</v>
      </c>
      <c r="C188" s="57" t="s">
        <v>4318</v>
      </c>
      <c r="D188" s="82" t="s">
        <v>10450</v>
      </c>
      <c r="E188" s="58">
        <v>1784039</v>
      </c>
      <c r="F188" s="59" t="s">
        <v>2</v>
      </c>
      <c r="G188" s="104" t="s">
        <v>7</v>
      </c>
      <c r="H188" s="59" t="s">
        <v>3</v>
      </c>
      <c r="I188" s="59"/>
      <c r="J188" s="59"/>
      <c r="K188" s="59"/>
      <c r="L188" s="59" t="s">
        <v>6</v>
      </c>
      <c r="M188" s="59" t="s">
        <v>6</v>
      </c>
      <c r="N188" s="59" t="s">
        <v>6431</v>
      </c>
      <c r="O188" s="72" t="s">
        <v>6433</v>
      </c>
    </row>
    <row r="189" spans="1:15">
      <c r="A189" s="59" t="s">
        <v>8387</v>
      </c>
      <c r="B189" s="57" t="s">
        <v>8388</v>
      </c>
      <c r="C189" s="57" t="s">
        <v>333</v>
      </c>
      <c r="D189" s="82" t="s">
        <v>9248</v>
      </c>
      <c r="E189" s="58">
        <v>697920</v>
      </c>
      <c r="F189" s="59" t="s">
        <v>2</v>
      </c>
      <c r="G189" s="104" t="s">
        <v>7</v>
      </c>
      <c r="H189" s="59" t="s">
        <v>3</v>
      </c>
      <c r="I189" s="59"/>
      <c r="J189" s="59" t="s">
        <v>6443</v>
      </c>
      <c r="K189" s="59" t="s">
        <v>7242</v>
      </c>
      <c r="L189" s="59" t="s">
        <v>6431</v>
      </c>
      <c r="M189" s="59" t="s">
        <v>6</v>
      </c>
      <c r="N189" s="59" t="s">
        <v>6</v>
      </c>
      <c r="O189" s="72" t="s">
        <v>8389</v>
      </c>
    </row>
    <row r="190" spans="1:15">
      <c r="A190" s="59" t="s">
        <v>8390</v>
      </c>
      <c r="B190" s="57" t="s">
        <v>8391</v>
      </c>
      <c r="C190" s="57" t="s">
        <v>862</v>
      </c>
      <c r="D190" s="82" t="s">
        <v>10437</v>
      </c>
      <c r="E190" s="58">
        <v>661472</v>
      </c>
      <c r="F190" s="59" t="s">
        <v>2</v>
      </c>
      <c r="G190" s="104" t="s">
        <v>13952</v>
      </c>
      <c r="H190" s="59" t="s">
        <v>3</v>
      </c>
      <c r="I190" s="59"/>
      <c r="J190" s="59"/>
      <c r="K190" s="59"/>
      <c r="L190" s="59" t="s">
        <v>6431</v>
      </c>
      <c r="M190" s="59" t="s">
        <v>6431</v>
      </c>
      <c r="N190" s="59" t="s">
        <v>6</v>
      </c>
      <c r="O190" s="72" t="s">
        <v>8392</v>
      </c>
    </row>
    <row r="191" spans="1:15">
      <c r="A191" s="59" t="s">
        <v>8760</v>
      </c>
      <c r="B191" s="57" t="s">
        <v>8761</v>
      </c>
      <c r="C191" s="57" t="s">
        <v>8762</v>
      </c>
      <c r="D191" s="82" t="s">
        <v>8871</v>
      </c>
      <c r="E191" s="58">
        <v>760000</v>
      </c>
      <c r="F191" s="59" t="s">
        <v>2</v>
      </c>
      <c r="G191" s="104" t="s">
        <v>13952</v>
      </c>
      <c r="H191" s="59" t="s">
        <v>3</v>
      </c>
      <c r="I191" s="59"/>
      <c r="J191" s="59"/>
      <c r="K191" s="59"/>
      <c r="L191" s="59" t="s">
        <v>6431</v>
      </c>
      <c r="M191" s="59"/>
      <c r="N191" s="59" t="s">
        <v>6</v>
      </c>
      <c r="O191" s="72" t="s">
        <v>8763</v>
      </c>
    </row>
    <row r="192" spans="1:15">
      <c r="A192" s="59" t="s">
        <v>8393</v>
      </c>
      <c r="B192" s="57" t="s">
        <v>8394</v>
      </c>
      <c r="C192" s="57" t="s">
        <v>910</v>
      </c>
      <c r="D192" s="82" t="s">
        <v>10411</v>
      </c>
      <c r="E192" s="58">
        <v>13974154</v>
      </c>
      <c r="F192" s="59" t="s">
        <v>2</v>
      </c>
      <c r="G192" s="104" t="s">
        <v>7</v>
      </c>
      <c r="H192" s="59" t="s">
        <v>3</v>
      </c>
      <c r="I192" s="59"/>
      <c r="J192" s="59" t="s">
        <v>7446</v>
      </c>
      <c r="K192" s="59" t="s">
        <v>8091</v>
      </c>
      <c r="L192" s="59" t="s">
        <v>6431</v>
      </c>
      <c r="M192" s="59" t="s">
        <v>6431</v>
      </c>
      <c r="N192" s="59" t="s">
        <v>6431</v>
      </c>
      <c r="O192" s="72" t="s">
        <v>6433</v>
      </c>
    </row>
    <row r="193" spans="1:15">
      <c r="A193" s="59" t="s">
        <v>8395</v>
      </c>
      <c r="B193" s="57" t="s">
        <v>8396</v>
      </c>
      <c r="C193" s="57" t="s">
        <v>8397</v>
      </c>
      <c r="D193" s="82" t="s">
        <v>10380</v>
      </c>
      <c r="E193" s="58">
        <v>51693</v>
      </c>
      <c r="F193" s="59" t="s">
        <v>6476</v>
      </c>
      <c r="G193" s="104" t="s">
        <v>7</v>
      </c>
      <c r="H193" s="59" t="s">
        <v>4</v>
      </c>
      <c r="I193" s="59"/>
      <c r="J193" s="59"/>
      <c r="K193" s="59"/>
      <c r="L193" s="59" t="s">
        <v>6431</v>
      </c>
      <c r="M193" s="59" t="s">
        <v>6431</v>
      </c>
      <c r="N193" s="59" t="s">
        <v>6431</v>
      </c>
      <c r="O193" s="72" t="s">
        <v>6433</v>
      </c>
    </row>
    <row r="194" spans="1:15">
      <c r="A194" s="59" t="s">
        <v>8764</v>
      </c>
      <c r="B194" s="57" t="s">
        <v>8765</v>
      </c>
      <c r="C194" s="57" t="s">
        <v>1676</v>
      </c>
      <c r="D194" s="82" t="s">
        <v>9155</v>
      </c>
      <c r="E194" s="58">
        <v>3238670</v>
      </c>
      <c r="F194" s="59" t="s">
        <v>2</v>
      </c>
      <c r="G194" s="104" t="s">
        <v>7</v>
      </c>
      <c r="H194" s="59" t="s">
        <v>3</v>
      </c>
      <c r="I194" s="59"/>
      <c r="J194" s="59"/>
      <c r="K194" s="59"/>
      <c r="L194" s="59" t="s">
        <v>6431</v>
      </c>
      <c r="M194" s="59"/>
      <c r="N194" s="59" t="s">
        <v>6431</v>
      </c>
      <c r="O194" s="72" t="s">
        <v>8766</v>
      </c>
    </row>
    <row r="195" spans="1:15">
      <c r="A195" s="59" t="s">
        <v>8398</v>
      </c>
      <c r="B195" s="57" t="s">
        <v>8399</v>
      </c>
      <c r="C195" s="57" t="s">
        <v>2449</v>
      </c>
      <c r="D195" s="82" t="s">
        <v>9055</v>
      </c>
      <c r="E195" s="58">
        <v>838814</v>
      </c>
      <c r="F195" s="59" t="s">
        <v>2</v>
      </c>
      <c r="G195" s="104" t="s">
        <v>7</v>
      </c>
      <c r="H195" s="59" t="s">
        <v>15</v>
      </c>
      <c r="I195" s="59"/>
      <c r="J195" s="59"/>
      <c r="K195" s="59"/>
      <c r="L195" s="59" t="s">
        <v>6431</v>
      </c>
      <c r="M195" s="59" t="s">
        <v>6431</v>
      </c>
      <c r="N195" s="59" t="s">
        <v>6</v>
      </c>
      <c r="O195" s="72" t="s">
        <v>8400</v>
      </c>
    </row>
    <row r="196" spans="1:15">
      <c r="A196" s="59" t="s">
        <v>8401</v>
      </c>
      <c r="B196" s="57" t="s">
        <v>8402</v>
      </c>
      <c r="C196" s="57" t="s">
        <v>8403</v>
      </c>
      <c r="D196" s="82" t="s">
        <v>9124</v>
      </c>
      <c r="E196" s="58">
        <v>795184</v>
      </c>
      <c r="F196" s="59" t="s">
        <v>2</v>
      </c>
      <c r="G196" s="104" t="s">
        <v>7</v>
      </c>
      <c r="H196" s="59" t="s">
        <v>4</v>
      </c>
      <c r="I196" s="59"/>
      <c r="J196" s="59" t="s">
        <v>5158</v>
      </c>
      <c r="K196" s="59"/>
      <c r="L196" s="59" t="s">
        <v>6431</v>
      </c>
      <c r="M196" s="59" t="s">
        <v>6431</v>
      </c>
      <c r="N196" s="59" t="s">
        <v>6431</v>
      </c>
      <c r="O196" s="72" t="s">
        <v>8404</v>
      </c>
    </row>
    <row r="197" spans="1:15">
      <c r="A197" s="59" t="s">
        <v>8405</v>
      </c>
      <c r="B197" s="57" t="s">
        <v>8406</v>
      </c>
      <c r="C197" s="57" t="s">
        <v>147</v>
      </c>
      <c r="D197" s="82" t="s">
        <v>10209</v>
      </c>
      <c r="E197" s="58">
        <v>1378155</v>
      </c>
      <c r="F197" s="59" t="s">
        <v>6476</v>
      </c>
      <c r="G197" s="104" t="s">
        <v>7</v>
      </c>
      <c r="H197" s="59" t="s">
        <v>3</v>
      </c>
      <c r="I197" s="59"/>
      <c r="J197" s="59"/>
      <c r="K197" s="59" t="s">
        <v>9</v>
      </c>
      <c r="L197" s="59" t="s">
        <v>6</v>
      </c>
      <c r="M197" s="59" t="s">
        <v>6</v>
      </c>
      <c r="N197" s="59" t="s">
        <v>6</v>
      </c>
      <c r="O197" s="72" t="s">
        <v>8407</v>
      </c>
    </row>
    <row r="198" spans="1:15">
      <c r="A198" s="59" t="s">
        <v>8767</v>
      </c>
      <c r="B198" s="57" t="s">
        <v>8768</v>
      </c>
      <c r="C198" s="57" t="s">
        <v>3040</v>
      </c>
      <c r="D198" s="82" t="s">
        <v>9369</v>
      </c>
      <c r="E198" s="58">
        <v>1249558</v>
      </c>
      <c r="F198" s="59" t="s">
        <v>2</v>
      </c>
      <c r="G198" s="104" t="s">
        <v>13952</v>
      </c>
      <c r="H198" s="59" t="s">
        <v>3</v>
      </c>
      <c r="I198" s="59"/>
      <c r="J198" s="59"/>
      <c r="K198" s="59"/>
      <c r="L198" s="59" t="s">
        <v>6431</v>
      </c>
      <c r="M198" s="59"/>
      <c r="N198" s="59" t="s">
        <v>6431</v>
      </c>
      <c r="O198" s="72" t="s">
        <v>8769</v>
      </c>
    </row>
    <row r="199" spans="1:15">
      <c r="A199" s="59" t="s">
        <v>8408</v>
      </c>
      <c r="B199" s="57" t="s">
        <v>8409</v>
      </c>
      <c r="C199" s="57" t="s">
        <v>1133</v>
      </c>
      <c r="D199" s="82" t="s">
        <v>10749</v>
      </c>
      <c r="E199" s="58">
        <v>4629334</v>
      </c>
      <c r="F199" s="59" t="s">
        <v>2</v>
      </c>
      <c r="G199" s="104" t="s">
        <v>7</v>
      </c>
      <c r="H199" s="59" t="s">
        <v>3</v>
      </c>
      <c r="I199" s="59" t="s">
        <v>12</v>
      </c>
      <c r="J199" s="59" t="s">
        <v>7446</v>
      </c>
      <c r="K199" s="59" t="s">
        <v>6439</v>
      </c>
      <c r="L199" s="59" t="s">
        <v>6</v>
      </c>
      <c r="M199" s="59" t="s">
        <v>6</v>
      </c>
      <c r="N199" s="59" t="s">
        <v>6</v>
      </c>
      <c r="O199" s="72" t="s">
        <v>6433</v>
      </c>
    </row>
    <row r="200" spans="1:15">
      <c r="A200" s="59" t="s">
        <v>8410</v>
      </c>
      <c r="B200" s="57" t="s">
        <v>8411</v>
      </c>
      <c r="C200" s="57" t="s">
        <v>4828</v>
      </c>
      <c r="D200" s="82" t="s">
        <v>8866</v>
      </c>
      <c r="E200" s="58">
        <v>3991755</v>
      </c>
      <c r="F200" s="59" t="s">
        <v>2</v>
      </c>
      <c r="G200" s="104" t="s">
        <v>7</v>
      </c>
      <c r="H200" s="59" t="s">
        <v>3</v>
      </c>
      <c r="I200" s="59"/>
      <c r="J200" s="59" t="s">
        <v>8057</v>
      </c>
      <c r="K200" s="59" t="s">
        <v>7242</v>
      </c>
      <c r="L200" s="59" t="s">
        <v>6431</v>
      </c>
      <c r="M200" s="59" t="s">
        <v>6</v>
      </c>
      <c r="N200" s="59" t="s">
        <v>6</v>
      </c>
      <c r="O200" s="72" t="s">
        <v>6433</v>
      </c>
    </row>
    <row r="201" spans="1:15">
      <c r="A201" s="59" t="s">
        <v>8412</v>
      </c>
      <c r="B201" s="57" t="s">
        <v>8413</v>
      </c>
      <c r="C201" s="57" t="s">
        <v>8414</v>
      </c>
      <c r="D201" s="82" t="s">
        <v>10804</v>
      </c>
      <c r="E201" s="58">
        <v>894330</v>
      </c>
      <c r="F201" s="59" t="s">
        <v>2</v>
      </c>
      <c r="G201" s="104" t="s">
        <v>7</v>
      </c>
      <c r="H201" s="59" t="s">
        <v>4</v>
      </c>
      <c r="I201" s="59" t="s">
        <v>12</v>
      </c>
      <c r="J201" s="59"/>
      <c r="K201" s="59"/>
      <c r="L201" s="59" t="s">
        <v>6431</v>
      </c>
      <c r="M201" s="59" t="s">
        <v>6431</v>
      </c>
      <c r="N201" s="59" t="s">
        <v>6</v>
      </c>
      <c r="O201" s="72" t="s">
        <v>6433</v>
      </c>
    </row>
    <row r="202" spans="1:15">
      <c r="A202" s="59" t="s">
        <v>8415</v>
      </c>
      <c r="B202" s="57" t="s">
        <v>8416</v>
      </c>
      <c r="C202" s="57" t="s">
        <v>1379</v>
      </c>
      <c r="D202" s="82" t="s">
        <v>10464</v>
      </c>
      <c r="E202" s="58">
        <v>5605399</v>
      </c>
      <c r="F202" s="59" t="s">
        <v>2</v>
      </c>
      <c r="G202" s="104" t="s">
        <v>7</v>
      </c>
      <c r="H202" s="59" t="s">
        <v>3</v>
      </c>
      <c r="I202" s="59"/>
      <c r="J202" s="59" t="s">
        <v>7446</v>
      </c>
      <c r="K202" s="59" t="s">
        <v>6439</v>
      </c>
      <c r="L202" s="59" t="s">
        <v>6</v>
      </c>
      <c r="M202" s="59" t="s">
        <v>6</v>
      </c>
      <c r="N202" s="59" t="s">
        <v>6</v>
      </c>
      <c r="O202" s="72" t="s">
        <v>8417</v>
      </c>
    </row>
    <row r="203" spans="1:15">
      <c r="A203" s="59" t="s">
        <v>8770</v>
      </c>
      <c r="B203" s="57" t="s">
        <v>8771</v>
      </c>
      <c r="C203" s="57" t="s">
        <v>8772</v>
      </c>
      <c r="D203" s="82" t="s">
        <v>10459</v>
      </c>
      <c r="E203" s="58">
        <v>2086837</v>
      </c>
      <c r="F203" s="59" t="s">
        <v>2</v>
      </c>
      <c r="G203" s="104" t="s">
        <v>7</v>
      </c>
      <c r="H203" s="59" t="s">
        <v>22</v>
      </c>
      <c r="I203" s="59"/>
      <c r="J203" s="59" t="s">
        <v>7446</v>
      </c>
      <c r="K203" s="59" t="s">
        <v>6431</v>
      </c>
      <c r="L203" s="59" t="s">
        <v>6</v>
      </c>
      <c r="M203" s="59"/>
      <c r="N203" s="59" t="s">
        <v>6431</v>
      </c>
      <c r="O203" s="72" t="s">
        <v>8773</v>
      </c>
    </row>
    <row r="204" spans="1:15">
      <c r="A204" s="59" t="s">
        <v>8418</v>
      </c>
      <c r="B204" s="57" t="s">
        <v>8419</v>
      </c>
      <c r="C204" s="57" t="s">
        <v>8420</v>
      </c>
      <c r="D204" s="82" t="s">
        <v>9168</v>
      </c>
      <c r="E204" s="58">
        <v>104899</v>
      </c>
      <c r="F204" s="59" t="s">
        <v>6476</v>
      </c>
      <c r="G204" s="104" t="s">
        <v>7</v>
      </c>
      <c r="H204" s="59" t="s">
        <v>4</v>
      </c>
      <c r="I204" s="59" t="s">
        <v>8227</v>
      </c>
      <c r="J204" s="59"/>
      <c r="K204" s="59"/>
      <c r="L204" s="59" t="s">
        <v>6431</v>
      </c>
      <c r="M204" s="59" t="s">
        <v>6431</v>
      </c>
      <c r="N204" s="59" t="s">
        <v>6431</v>
      </c>
      <c r="O204" s="72" t="s">
        <v>6433</v>
      </c>
    </row>
    <row r="205" spans="1:15">
      <c r="A205" s="59" t="s">
        <v>8421</v>
      </c>
      <c r="B205" s="57" t="s">
        <v>8422</v>
      </c>
      <c r="C205" s="57" t="s">
        <v>8423</v>
      </c>
      <c r="D205" s="82" t="s">
        <v>10390</v>
      </c>
      <c r="E205" s="58">
        <v>946672</v>
      </c>
      <c r="F205" s="59" t="s">
        <v>6476</v>
      </c>
      <c r="G205" s="104" t="s">
        <v>7</v>
      </c>
      <c r="H205" s="59" t="s">
        <v>26</v>
      </c>
      <c r="I205" s="59"/>
      <c r="J205" s="59" t="s">
        <v>6432</v>
      </c>
      <c r="K205" s="59" t="s">
        <v>5</v>
      </c>
      <c r="L205" s="59" t="s">
        <v>6431</v>
      </c>
      <c r="M205" s="59" t="s">
        <v>6</v>
      </c>
      <c r="N205" s="59" t="s">
        <v>6431</v>
      </c>
      <c r="O205" s="72" t="s">
        <v>6433</v>
      </c>
    </row>
    <row r="206" spans="1:15">
      <c r="A206" s="59" t="s">
        <v>8424</v>
      </c>
      <c r="B206" s="57" t="s">
        <v>8425</v>
      </c>
      <c r="C206" s="57" t="s">
        <v>7721</v>
      </c>
      <c r="D206" s="82" t="s">
        <v>9404</v>
      </c>
      <c r="E206" s="58">
        <v>755760</v>
      </c>
      <c r="F206" s="59" t="s">
        <v>6476</v>
      </c>
      <c r="G206" s="104" t="s">
        <v>7</v>
      </c>
      <c r="H206" s="59" t="s">
        <v>3</v>
      </c>
      <c r="I206" s="59" t="s">
        <v>12</v>
      </c>
      <c r="J206" s="59"/>
      <c r="K206" s="59" t="s">
        <v>6439</v>
      </c>
      <c r="L206" s="59" t="s">
        <v>6431</v>
      </c>
      <c r="M206" s="59" t="s">
        <v>6431</v>
      </c>
      <c r="N206" s="59" t="s">
        <v>6431</v>
      </c>
      <c r="O206" s="72" t="s">
        <v>8426</v>
      </c>
    </row>
    <row r="207" spans="1:15">
      <c r="A207" s="59" t="s">
        <v>8427</v>
      </c>
      <c r="B207" s="57" t="s">
        <v>8428</v>
      </c>
      <c r="C207" s="57" t="s">
        <v>1071</v>
      </c>
      <c r="D207" s="82" t="s">
        <v>10446</v>
      </c>
      <c r="E207" s="58">
        <v>6539079</v>
      </c>
      <c r="F207" s="59" t="s">
        <v>2</v>
      </c>
      <c r="G207" s="104" t="s">
        <v>7</v>
      </c>
      <c r="H207" s="59" t="s">
        <v>15</v>
      </c>
      <c r="I207" s="59"/>
      <c r="J207" s="59" t="s">
        <v>7446</v>
      </c>
      <c r="K207" s="59" t="s">
        <v>6449</v>
      </c>
      <c r="L207" s="59" t="s">
        <v>6431</v>
      </c>
      <c r="M207" s="59" t="s">
        <v>6</v>
      </c>
      <c r="N207" s="59" t="s">
        <v>6431</v>
      </c>
      <c r="O207" s="72" t="s">
        <v>6433</v>
      </c>
    </row>
    <row r="208" spans="1:15">
      <c r="A208" s="59" t="s">
        <v>8429</v>
      </c>
      <c r="B208" s="57" t="s">
        <v>8430</v>
      </c>
      <c r="C208" s="57" t="s">
        <v>877</v>
      </c>
      <c r="D208" s="82" t="s">
        <v>10417</v>
      </c>
      <c r="E208" s="58">
        <v>13077852</v>
      </c>
      <c r="F208" s="59" t="s">
        <v>2</v>
      </c>
      <c r="G208" s="104" t="s">
        <v>7</v>
      </c>
      <c r="H208" s="59" t="s">
        <v>3</v>
      </c>
      <c r="I208" s="59"/>
      <c r="J208" s="59" t="s">
        <v>8081</v>
      </c>
      <c r="K208" s="59" t="s">
        <v>8091</v>
      </c>
      <c r="L208" s="59" t="s">
        <v>6431</v>
      </c>
      <c r="M208" s="59" t="s">
        <v>6</v>
      </c>
      <c r="N208" s="59" t="s">
        <v>6431</v>
      </c>
      <c r="O208" s="72" t="s">
        <v>6433</v>
      </c>
    </row>
    <row r="209" spans="1:15">
      <c r="A209" s="59" t="s">
        <v>8774</v>
      </c>
      <c r="B209" s="57" t="s">
        <v>8775</v>
      </c>
      <c r="C209" s="57" t="s">
        <v>8776</v>
      </c>
      <c r="D209" s="82" t="s">
        <v>8884</v>
      </c>
      <c r="E209" s="58">
        <v>850000</v>
      </c>
      <c r="F209" s="59" t="s">
        <v>2</v>
      </c>
      <c r="G209" s="104" t="s">
        <v>13952</v>
      </c>
      <c r="H209" s="59" t="s">
        <v>3</v>
      </c>
      <c r="I209" s="59"/>
      <c r="J209" s="59"/>
      <c r="K209" s="59"/>
      <c r="L209" s="59" t="s">
        <v>6431</v>
      </c>
      <c r="M209" s="59"/>
      <c r="N209" s="59" t="s">
        <v>6431</v>
      </c>
      <c r="O209" s="72" t="s">
        <v>8777</v>
      </c>
    </row>
    <row r="210" spans="1:15">
      <c r="A210" s="59" t="s">
        <v>8431</v>
      </c>
      <c r="B210" s="57" t="s">
        <v>8432</v>
      </c>
      <c r="C210" s="57" t="s">
        <v>8433</v>
      </c>
      <c r="D210" s="82" t="s">
        <v>9218</v>
      </c>
      <c r="E210" s="58">
        <v>7232594</v>
      </c>
      <c r="F210" s="59" t="s">
        <v>2</v>
      </c>
      <c r="G210" s="104" t="s">
        <v>7</v>
      </c>
      <c r="H210" s="59" t="s">
        <v>3</v>
      </c>
      <c r="I210" s="59"/>
      <c r="J210" s="59"/>
      <c r="K210" s="59" t="s">
        <v>8091</v>
      </c>
      <c r="L210" s="59" t="s">
        <v>6431</v>
      </c>
      <c r="M210" s="59" t="s">
        <v>6</v>
      </c>
      <c r="N210" s="59" t="s">
        <v>6</v>
      </c>
      <c r="O210" s="72" t="s">
        <v>8338</v>
      </c>
    </row>
    <row r="211" spans="1:15">
      <c r="A211" s="59" t="s">
        <v>8778</v>
      </c>
      <c r="B211" s="57" t="s">
        <v>8779</v>
      </c>
      <c r="C211" s="57" t="s">
        <v>8780</v>
      </c>
      <c r="D211" s="82" t="s">
        <v>8945</v>
      </c>
      <c r="E211" s="58">
        <v>2976156</v>
      </c>
      <c r="F211" s="59" t="s">
        <v>2</v>
      </c>
      <c r="G211" s="104" t="s">
        <v>13952</v>
      </c>
      <c r="H211" s="59" t="s">
        <v>3</v>
      </c>
      <c r="I211" s="59"/>
      <c r="J211" s="59"/>
      <c r="K211" s="59"/>
      <c r="L211" s="59" t="s">
        <v>6431</v>
      </c>
      <c r="M211" s="59"/>
      <c r="N211" s="59" t="s">
        <v>6431</v>
      </c>
      <c r="O211" s="72" t="s">
        <v>8781</v>
      </c>
    </row>
    <row r="212" spans="1:15">
      <c r="A212" s="59" t="s">
        <v>8782</v>
      </c>
      <c r="B212" s="57" t="s">
        <v>8783</v>
      </c>
      <c r="C212" s="57" t="s">
        <v>107</v>
      </c>
      <c r="D212" s="82" t="s">
        <v>10202</v>
      </c>
      <c r="E212" s="58">
        <v>1945097</v>
      </c>
      <c r="F212" s="59" t="s">
        <v>2</v>
      </c>
      <c r="G212" s="104" t="s">
        <v>13952</v>
      </c>
      <c r="H212" s="59" t="s">
        <v>3</v>
      </c>
      <c r="I212" s="59"/>
      <c r="J212" s="59" t="s">
        <v>7446</v>
      </c>
      <c r="K212" s="59" t="s">
        <v>5</v>
      </c>
      <c r="L212" s="59" t="s">
        <v>6431</v>
      </c>
      <c r="M212" s="59"/>
      <c r="N212" s="59" t="s">
        <v>6431</v>
      </c>
      <c r="O212" s="72" t="s">
        <v>8784</v>
      </c>
    </row>
    <row r="213" spans="1:15">
      <c r="A213" s="59" t="s">
        <v>8434</v>
      </c>
      <c r="B213" s="57" t="s">
        <v>8435</v>
      </c>
      <c r="C213" s="57" t="s">
        <v>2354</v>
      </c>
      <c r="D213" s="82" t="s">
        <v>10461</v>
      </c>
      <c r="E213" s="58">
        <v>3560527</v>
      </c>
      <c r="F213" s="59" t="s">
        <v>2</v>
      </c>
      <c r="G213" s="104" t="s">
        <v>7</v>
      </c>
      <c r="H213" s="59" t="s">
        <v>3</v>
      </c>
      <c r="I213" s="59"/>
      <c r="J213" s="59" t="s">
        <v>6432</v>
      </c>
      <c r="K213" s="59" t="s">
        <v>8436</v>
      </c>
      <c r="L213" s="59" t="s">
        <v>6</v>
      </c>
      <c r="M213" s="59" t="s">
        <v>6</v>
      </c>
      <c r="N213" s="59" t="s">
        <v>6</v>
      </c>
      <c r="O213" s="72" t="s">
        <v>6433</v>
      </c>
    </row>
    <row r="214" spans="1:15">
      <c r="A214" s="59" t="s">
        <v>8437</v>
      </c>
      <c r="B214" s="57" t="s">
        <v>8438</v>
      </c>
      <c r="C214" s="57" t="s">
        <v>8439</v>
      </c>
      <c r="D214" s="82" t="s">
        <v>10393</v>
      </c>
      <c r="E214" s="58">
        <v>3992608</v>
      </c>
      <c r="F214" s="59" t="s">
        <v>2</v>
      </c>
      <c r="G214" s="104" t="s">
        <v>7</v>
      </c>
      <c r="H214" s="59" t="s">
        <v>8</v>
      </c>
      <c r="I214" s="59"/>
      <c r="J214" s="59" t="s">
        <v>7446</v>
      </c>
      <c r="K214" s="59" t="s">
        <v>9</v>
      </c>
      <c r="L214" s="59" t="s">
        <v>6</v>
      </c>
      <c r="M214" s="59" t="s">
        <v>6</v>
      </c>
      <c r="N214" s="59" t="s">
        <v>6</v>
      </c>
      <c r="O214" s="72" t="s">
        <v>6433</v>
      </c>
    </row>
    <row r="215" spans="1:15">
      <c r="A215" s="59" t="s">
        <v>8440</v>
      </c>
      <c r="B215" s="57" t="s">
        <v>8441</v>
      </c>
      <c r="C215" s="57" t="s">
        <v>616</v>
      </c>
      <c r="D215" s="82" t="s">
        <v>9297</v>
      </c>
      <c r="E215" s="58">
        <v>69620</v>
      </c>
      <c r="F215" s="59" t="s">
        <v>6476</v>
      </c>
      <c r="G215" s="104" t="s">
        <v>7</v>
      </c>
      <c r="H215" s="59" t="s">
        <v>15</v>
      </c>
      <c r="I215" s="59"/>
      <c r="J215" s="59"/>
      <c r="K215" s="59"/>
      <c r="L215" s="59" t="s">
        <v>6431</v>
      </c>
      <c r="M215" s="59" t="s">
        <v>6431</v>
      </c>
      <c r="N215" s="59" t="s">
        <v>6431</v>
      </c>
      <c r="O215" s="72" t="s">
        <v>6433</v>
      </c>
    </row>
    <row r="216" spans="1:15">
      <c r="A216" s="59" t="s">
        <v>8785</v>
      </c>
      <c r="B216" s="57" t="s">
        <v>8786</v>
      </c>
      <c r="C216" s="57" t="s">
        <v>8787</v>
      </c>
      <c r="D216" s="82" t="s">
        <v>9286</v>
      </c>
      <c r="E216" s="58">
        <v>2550000</v>
      </c>
      <c r="F216" s="59" t="s">
        <v>2</v>
      </c>
      <c r="G216" s="104" t="s">
        <v>13952</v>
      </c>
      <c r="H216" s="59" t="s">
        <v>3</v>
      </c>
      <c r="I216" s="59"/>
      <c r="J216" s="59"/>
      <c r="K216" s="59"/>
      <c r="L216" s="59" t="s">
        <v>6431</v>
      </c>
      <c r="M216" s="59"/>
      <c r="N216" s="59" t="s">
        <v>6431</v>
      </c>
      <c r="O216" s="72" t="s">
        <v>7100</v>
      </c>
    </row>
    <row r="217" spans="1:15">
      <c r="A217" s="59" t="s">
        <v>8788</v>
      </c>
      <c r="B217" s="57" t="s">
        <v>8789</v>
      </c>
      <c r="C217" s="57" t="s">
        <v>1537</v>
      </c>
      <c r="D217" s="82" t="s">
        <v>9208</v>
      </c>
      <c r="E217" s="58">
        <v>5345095</v>
      </c>
      <c r="F217" s="59" t="s">
        <v>2</v>
      </c>
      <c r="G217" s="104" t="s">
        <v>7</v>
      </c>
      <c r="H217" s="59" t="s">
        <v>3</v>
      </c>
      <c r="I217" s="59" t="s">
        <v>12</v>
      </c>
      <c r="J217" s="59" t="s">
        <v>7446</v>
      </c>
      <c r="K217" s="59" t="s">
        <v>6431</v>
      </c>
      <c r="L217" s="59" t="s">
        <v>6</v>
      </c>
      <c r="M217" s="59"/>
      <c r="N217" s="59" t="s">
        <v>6431</v>
      </c>
      <c r="O217" s="72" t="s">
        <v>8712</v>
      </c>
    </row>
    <row r="218" spans="1:15">
      <c r="A218" s="59" t="s">
        <v>8442</v>
      </c>
      <c r="B218" s="57" t="s">
        <v>8443</v>
      </c>
      <c r="C218" s="57" t="s">
        <v>2167</v>
      </c>
      <c r="D218" s="82" t="s">
        <v>10196</v>
      </c>
      <c r="E218" s="58">
        <v>4694063</v>
      </c>
      <c r="F218" s="59" t="s">
        <v>2</v>
      </c>
      <c r="G218" s="104" t="s">
        <v>7</v>
      </c>
      <c r="H218" s="59" t="s">
        <v>3</v>
      </c>
      <c r="I218" s="59"/>
      <c r="J218" s="59" t="s">
        <v>8057</v>
      </c>
      <c r="K218" s="59" t="s">
        <v>9</v>
      </c>
      <c r="L218" s="59" t="s">
        <v>6</v>
      </c>
      <c r="M218" s="59" t="s">
        <v>6</v>
      </c>
      <c r="N218" s="59" t="s">
        <v>6</v>
      </c>
      <c r="O218" s="72" t="s">
        <v>6433</v>
      </c>
    </row>
    <row r="219" spans="1:15">
      <c r="A219" s="59" t="s">
        <v>8444</v>
      </c>
      <c r="B219" s="57" t="s">
        <v>8445</v>
      </c>
      <c r="C219" s="57" t="s">
        <v>4778</v>
      </c>
      <c r="D219" s="82" t="s">
        <v>9217</v>
      </c>
      <c r="E219" s="58">
        <v>1168947</v>
      </c>
      <c r="F219" s="59" t="s">
        <v>2</v>
      </c>
      <c r="G219" s="104" t="s">
        <v>7</v>
      </c>
      <c r="H219" s="59" t="s">
        <v>3</v>
      </c>
      <c r="I219" s="59" t="s">
        <v>12</v>
      </c>
      <c r="J219" s="59"/>
      <c r="K219" s="59"/>
      <c r="L219" s="59" t="s">
        <v>6</v>
      </c>
      <c r="M219" s="59" t="s">
        <v>6</v>
      </c>
      <c r="N219" s="59" t="s">
        <v>6431</v>
      </c>
      <c r="O219" s="72" t="s">
        <v>6433</v>
      </c>
    </row>
    <row r="220" spans="1:15">
      <c r="A220" s="59" t="s">
        <v>8446</v>
      </c>
      <c r="B220" s="57" t="s">
        <v>8447</v>
      </c>
      <c r="C220" s="57" t="s">
        <v>549</v>
      </c>
      <c r="D220" s="82" t="s">
        <v>10366</v>
      </c>
      <c r="E220" s="58">
        <v>16960448</v>
      </c>
      <c r="F220" s="59" t="s">
        <v>2</v>
      </c>
      <c r="G220" s="104" t="s">
        <v>7</v>
      </c>
      <c r="H220" s="59" t="s">
        <v>3</v>
      </c>
      <c r="I220" s="59"/>
      <c r="J220" s="59" t="s">
        <v>7446</v>
      </c>
      <c r="K220" s="59" t="s">
        <v>8091</v>
      </c>
      <c r="L220" s="59" t="s">
        <v>6</v>
      </c>
      <c r="M220" s="59" t="s">
        <v>6431</v>
      </c>
      <c r="N220" s="59" t="s">
        <v>6431</v>
      </c>
      <c r="O220" s="72" t="s">
        <v>6433</v>
      </c>
    </row>
    <row r="221" spans="1:15">
      <c r="A221" s="59" t="s">
        <v>8790</v>
      </c>
      <c r="B221" s="57" t="s">
        <v>8791</v>
      </c>
      <c r="C221" s="57" t="s">
        <v>828</v>
      </c>
      <c r="D221" s="82" t="s">
        <v>9037</v>
      </c>
      <c r="E221" s="58">
        <v>5424364</v>
      </c>
      <c r="F221" s="59" t="s">
        <v>2</v>
      </c>
      <c r="G221" s="104" t="s">
        <v>13952</v>
      </c>
      <c r="H221" s="59" t="s">
        <v>3</v>
      </c>
      <c r="I221" s="59"/>
      <c r="J221" s="59"/>
      <c r="K221" s="59"/>
      <c r="L221" s="59" t="s">
        <v>6431</v>
      </c>
      <c r="M221" s="59"/>
      <c r="N221" s="59" t="s">
        <v>6431</v>
      </c>
      <c r="O221" s="72" t="s">
        <v>8792</v>
      </c>
    </row>
    <row r="222" spans="1:15">
      <c r="A222" s="59" t="s">
        <v>8448</v>
      </c>
      <c r="B222" s="57" t="s">
        <v>8449</v>
      </c>
      <c r="C222" s="57" t="s">
        <v>43</v>
      </c>
      <c r="D222" s="82" t="s">
        <v>8941</v>
      </c>
      <c r="E222" s="58">
        <v>1864073</v>
      </c>
      <c r="F222" s="59" t="s">
        <v>2</v>
      </c>
      <c r="G222" s="104" t="s">
        <v>7</v>
      </c>
      <c r="H222" s="59" t="s">
        <v>3</v>
      </c>
      <c r="I222" s="59"/>
      <c r="J222" s="59" t="s">
        <v>6443</v>
      </c>
      <c r="K222" s="59" t="s">
        <v>6439</v>
      </c>
      <c r="L222" s="59" t="s">
        <v>6</v>
      </c>
      <c r="M222" s="59" t="s">
        <v>6</v>
      </c>
      <c r="N222" s="59" t="s">
        <v>6</v>
      </c>
      <c r="O222" s="72" t="s">
        <v>6433</v>
      </c>
    </row>
    <row r="223" spans="1:15">
      <c r="A223" s="59" t="s">
        <v>8450</v>
      </c>
      <c r="B223" s="57" t="s">
        <v>8451</v>
      </c>
      <c r="C223" s="57" t="s">
        <v>406</v>
      </c>
      <c r="D223" s="82" t="s">
        <v>10442</v>
      </c>
      <c r="E223" s="58">
        <v>11516833</v>
      </c>
      <c r="F223" s="59" t="s">
        <v>2</v>
      </c>
      <c r="G223" s="104" t="s">
        <v>7</v>
      </c>
      <c r="H223" s="59" t="s">
        <v>3</v>
      </c>
      <c r="I223" s="59"/>
      <c r="J223" s="59" t="s">
        <v>7446</v>
      </c>
      <c r="K223" s="59" t="s">
        <v>19</v>
      </c>
      <c r="L223" s="59" t="s">
        <v>6431</v>
      </c>
      <c r="M223" s="59" t="s">
        <v>6</v>
      </c>
      <c r="N223" s="59" t="s">
        <v>6431</v>
      </c>
      <c r="O223" s="72" t="s">
        <v>6433</v>
      </c>
    </row>
    <row r="224" spans="1:15">
      <c r="A224" s="59" t="s">
        <v>8452</v>
      </c>
      <c r="B224" s="57" t="s">
        <v>8453</v>
      </c>
      <c r="C224" s="57" t="s">
        <v>8454</v>
      </c>
      <c r="D224" s="82" t="s">
        <v>10455</v>
      </c>
      <c r="E224" s="58">
        <v>7902344</v>
      </c>
      <c r="F224" s="59" t="s">
        <v>2</v>
      </c>
      <c r="G224" s="104" t="s">
        <v>7</v>
      </c>
      <c r="H224" s="59" t="s">
        <v>10</v>
      </c>
      <c r="I224" s="59"/>
      <c r="J224" s="59" t="s">
        <v>6442</v>
      </c>
      <c r="K224" s="59" t="s">
        <v>8455</v>
      </c>
      <c r="L224" s="59" t="s">
        <v>6</v>
      </c>
      <c r="M224" s="59" t="s">
        <v>6</v>
      </c>
      <c r="N224" s="59" t="s">
        <v>6431</v>
      </c>
      <c r="O224" s="72" t="s">
        <v>6433</v>
      </c>
    </row>
    <row r="225" spans="1:15">
      <c r="A225" s="59" t="s">
        <v>8456</v>
      </c>
      <c r="B225" s="57" t="s">
        <v>6884</v>
      </c>
      <c r="C225" s="57" t="s">
        <v>8457</v>
      </c>
      <c r="D225" s="82" t="s">
        <v>10431</v>
      </c>
      <c r="E225" s="58">
        <v>136499</v>
      </c>
      <c r="F225" s="59" t="s">
        <v>2</v>
      </c>
      <c r="G225" s="104" t="s">
        <v>7</v>
      </c>
      <c r="H225" s="59" t="s">
        <v>4</v>
      </c>
      <c r="I225" s="59"/>
      <c r="J225" s="59"/>
      <c r="K225" s="59"/>
      <c r="L225" s="59" t="s">
        <v>6431</v>
      </c>
      <c r="M225" s="59" t="s">
        <v>6431</v>
      </c>
      <c r="N225" s="59" t="s">
        <v>6431</v>
      </c>
      <c r="O225" s="72" t="s">
        <v>6433</v>
      </c>
    </row>
    <row r="226" spans="1:15">
      <c r="A226" s="59" t="s">
        <v>8458</v>
      </c>
      <c r="B226" s="57" t="s">
        <v>8459</v>
      </c>
      <c r="C226" s="57" t="s">
        <v>620</v>
      </c>
      <c r="D226" s="82" t="s">
        <v>10457</v>
      </c>
      <c r="E226" s="58">
        <v>6527763</v>
      </c>
      <c r="F226" s="59" t="s">
        <v>2</v>
      </c>
      <c r="G226" s="104" t="s">
        <v>7</v>
      </c>
      <c r="H226" s="59" t="s">
        <v>3</v>
      </c>
      <c r="I226" s="59"/>
      <c r="J226" s="59" t="s">
        <v>7446</v>
      </c>
      <c r="K226" s="59" t="s">
        <v>9</v>
      </c>
      <c r="L226" s="59" t="s">
        <v>6</v>
      </c>
      <c r="M226" s="59" t="s">
        <v>6</v>
      </c>
      <c r="N226" s="59" t="s">
        <v>6</v>
      </c>
      <c r="O226" s="72" t="s">
        <v>6433</v>
      </c>
    </row>
    <row r="227" spans="1:15">
      <c r="A227" s="59" t="s">
        <v>8460</v>
      </c>
      <c r="B227" s="57" t="s">
        <v>8461</v>
      </c>
      <c r="C227" s="57" t="s">
        <v>355</v>
      </c>
      <c r="D227" s="82" t="s">
        <v>9094</v>
      </c>
      <c r="E227" s="58">
        <v>3745246</v>
      </c>
      <c r="F227" s="59" t="s">
        <v>2</v>
      </c>
      <c r="G227" s="104" t="s">
        <v>7</v>
      </c>
      <c r="H227" s="59" t="s">
        <v>3</v>
      </c>
      <c r="I227" s="59" t="s">
        <v>12</v>
      </c>
      <c r="J227" s="59" t="s">
        <v>7446</v>
      </c>
      <c r="K227" s="59" t="s">
        <v>6439</v>
      </c>
      <c r="L227" s="59" t="s">
        <v>6</v>
      </c>
      <c r="M227" s="59" t="s">
        <v>6</v>
      </c>
      <c r="N227" s="59" t="s">
        <v>6</v>
      </c>
      <c r="O227" s="72" t="s">
        <v>6433</v>
      </c>
    </row>
    <row r="228" spans="1:15">
      <c r="A228" s="59" t="s">
        <v>8462</v>
      </c>
      <c r="B228" s="57" t="s">
        <v>8463</v>
      </c>
      <c r="C228" s="57" t="s">
        <v>8464</v>
      </c>
      <c r="D228" s="82" t="s">
        <v>10433</v>
      </c>
      <c r="E228" s="58">
        <v>5143660</v>
      </c>
      <c r="F228" s="59" t="s">
        <v>2</v>
      </c>
      <c r="G228" s="104" t="s">
        <v>7</v>
      </c>
      <c r="H228" s="59" t="s">
        <v>4</v>
      </c>
      <c r="I228" s="59"/>
      <c r="J228" s="59" t="s">
        <v>7446</v>
      </c>
      <c r="K228" s="59" t="s">
        <v>9</v>
      </c>
      <c r="L228" s="59" t="s">
        <v>6</v>
      </c>
      <c r="M228" s="59" t="s">
        <v>6</v>
      </c>
      <c r="N228" s="59" t="s">
        <v>6</v>
      </c>
      <c r="O228" s="72" t="s">
        <v>6433</v>
      </c>
    </row>
    <row r="229" spans="1:15">
      <c r="A229" s="59" t="s">
        <v>8793</v>
      </c>
      <c r="B229" s="57" t="s">
        <v>8794</v>
      </c>
      <c r="C229" s="57" t="s">
        <v>5270</v>
      </c>
      <c r="D229" s="82" t="s">
        <v>9034</v>
      </c>
      <c r="E229" s="58">
        <v>4084344</v>
      </c>
      <c r="F229" s="59" t="s">
        <v>2</v>
      </c>
      <c r="G229" s="104" t="s">
        <v>7</v>
      </c>
      <c r="H229" s="59" t="s">
        <v>3</v>
      </c>
      <c r="I229" s="59"/>
      <c r="J229" s="59"/>
      <c r="K229" s="59"/>
      <c r="L229" s="59" t="s">
        <v>6431</v>
      </c>
      <c r="M229" s="59"/>
      <c r="N229" s="59" t="s">
        <v>6</v>
      </c>
      <c r="O229" s="72" t="s">
        <v>8795</v>
      </c>
    </row>
    <row r="230" spans="1:15">
      <c r="A230" s="59" t="s">
        <v>8465</v>
      </c>
      <c r="B230" s="57" t="s">
        <v>8466</v>
      </c>
      <c r="C230" s="57" t="s">
        <v>579</v>
      </c>
      <c r="D230" s="82" t="s">
        <v>10786</v>
      </c>
      <c r="E230" s="58">
        <v>7997201</v>
      </c>
      <c r="F230" s="59" t="s">
        <v>2</v>
      </c>
      <c r="G230" s="104" t="s">
        <v>7</v>
      </c>
      <c r="H230" s="59" t="s">
        <v>3</v>
      </c>
      <c r="I230" s="59" t="s">
        <v>12</v>
      </c>
      <c r="J230" s="59" t="s">
        <v>7446</v>
      </c>
      <c r="K230" s="59" t="s">
        <v>5</v>
      </c>
      <c r="L230" s="59" t="s">
        <v>6</v>
      </c>
      <c r="M230" s="59" t="s">
        <v>6</v>
      </c>
      <c r="N230" s="59" t="s">
        <v>6</v>
      </c>
      <c r="O230" s="72" t="s">
        <v>6609</v>
      </c>
    </row>
    <row r="231" spans="1:15">
      <c r="A231" s="59" t="s">
        <v>8467</v>
      </c>
      <c r="B231" s="57" t="s">
        <v>8468</v>
      </c>
      <c r="C231" s="57" t="s">
        <v>8469</v>
      </c>
      <c r="D231" s="82" t="s">
        <v>10135</v>
      </c>
      <c r="E231" s="58">
        <v>12230027</v>
      </c>
      <c r="F231" s="59" t="s">
        <v>6528</v>
      </c>
      <c r="G231" s="104" t="s">
        <v>7</v>
      </c>
      <c r="H231" s="59" t="s">
        <v>4</v>
      </c>
      <c r="I231" s="59"/>
      <c r="J231" s="59" t="s">
        <v>7446</v>
      </c>
      <c r="K231" s="59" t="s">
        <v>7988</v>
      </c>
      <c r="L231" s="59" t="s">
        <v>6431</v>
      </c>
      <c r="M231" s="59" t="s">
        <v>6431</v>
      </c>
      <c r="N231" s="59" t="s">
        <v>6</v>
      </c>
      <c r="O231" s="72" t="s">
        <v>8470</v>
      </c>
    </row>
    <row r="232" spans="1:15">
      <c r="A232" s="59" t="s">
        <v>8471</v>
      </c>
      <c r="B232" s="57" t="s">
        <v>8472</v>
      </c>
      <c r="C232" s="57" t="s">
        <v>1003</v>
      </c>
      <c r="D232" s="82" t="s">
        <v>10285</v>
      </c>
      <c r="E232" s="58">
        <v>3996055</v>
      </c>
      <c r="F232" s="59" t="s">
        <v>2</v>
      </c>
      <c r="G232" s="104" t="s">
        <v>7</v>
      </c>
      <c r="H232" s="59" t="s">
        <v>22</v>
      </c>
      <c r="I232" s="59"/>
      <c r="J232" s="59" t="s">
        <v>7446</v>
      </c>
      <c r="K232" s="59" t="s">
        <v>9</v>
      </c>
      <c r="L232" s="59" t="s">
        <v>6</v>
      </c>
      <c r="M232" s="59" t="s">
        <v>6</v>
      </c>
      <c r="N232" s="59" t="s">
        <v>6</v>
      </c>
      <c r="O232" s="72" t="s">
        <v>6609</v>
      </c>
    </row>
    <row r="233" spans="1:15">
      <c r="A233" s="59" t="s">
        <v>8473</v>
      </c>
      <c r="B233" s="57" t="s">
        <v>8474</v>
      </c>
      <c r="C233" s="57" t="s">
        <v>8475</v>
      </c>
      <c r="D233" s="82" t="s">
        <v>9579</v>
      </c>
      <c r="E233" s="58">
        <v>1803937</v>
      </c>
      <c r="F233" s="59" t="s">
        <v>6476</v>
      </c>
      <c r="G233" s="104" t="s">
        <v>7</v>
      </c>
      <c r="H233" s="59" t="s">
        <v>8</v>
      </c>
      <c r="I233" s="59"/>
      <c r="J233" s="59" t="s">
        <v>6432</v>
      </c>
      <c r="K233" s="59" t="s">
        <v>5</v>
      </c>
      <c r="L233" s="59" t="s">
        <v>6</v>
      </c>
      <c r="M233" s="59" t="s">
        <v>6431</v>
      </c>
      <c r="N233" s="59" t="s">
        <v>6431</v>
      </c>
      <c r="O233" s="72" t="s">
        <v>8243</v>
      </c>
    </row>
    <row r="234" spans="1:15">
      <c r="A234" s="59" t="s">
        <v>8796</v>
      </c>
      <c r="B234" s="57" t="s">
        <v>8797</v>
      </c>
      <c r="C234" s="57" t="s">
        <v>131</v>
      </c>
      <c r="D234" s="82" t="s">
        <v>9359</v>
      </c>
      <c r="E234" s="58">
        <v>1531981</v>
      </c>
      <c r="F234" s="59" t="s">
        <v>2</v>
      </c>
      <c r="G234" s="104" t="s">
        <v>13952</v>
      </c>
      <c r="H234" s="59" t="s">
        <v>3</v>
      </c>
      <c r="I234" s="59"/>
      <c r="J234" s="59"/>
      <c r="K234" s="59"/>
      <c r="L234" s="59" t="s">
        <v>6</v>
      </c>
      <c r="M234" s="59"/>
      <c r="N234" s="59" t="s">
        <v>6431</v>
      </c>
      <c r="O234" s="72" t="s">
        <v>8798</v>
      </c>
    </row>
    <row r="235" spans="1:15">
      <c r="A235" s="59" t="s">
        <v>8476</v>
      </c>
      <c r="B235" s="57" t="s">
        <v>8477</v>
      </c>
      <c r="C235" s="57" t="s">
        <v>8478</v>
      </c>
      <c r="D235" s="82" t="s">
        <v>9589</v>
      </c>
      <c r="E235" s="58">
        <v>4865655</v>
      </c>
      <c r="F235" s="59" t="s">
        <v>2</v>
      </c>
      <c r="G235" s="104" t="s">
        <v>7</v>
      </c>
      <c r="H235" s="59" t="s">
        <v>4</v>
      </c>
      <c r="I235" s="59"/>
      <c r="J235" s="59" t="s">
        <v>8057</v>
      </c>
      <c r="K235" s="59" t="s">
        <v>9</v>
      </c>
      <c r="L235" s="59" t="s">
        <v>6</v>
      </c>
      <c r="M235" s="59" t="s">
        <v>6</v>
      </c>
      <c r="N235" s="59" t="s">
        <v>6</v>
      </c>
      <c r="O235" s="72" t="s">
        <v>6433</v>
      </c>
    </row>
    <row r="236" spans="1:15">
      <c r="A236" s="59" t="s">
        <v>8479</v>
      </c>
      <c r="B236" s="57" t="s">
        <v>8480</v>
      </c>
      <c r="C236" s="57" t="s">
        <v>8481</v>
      </c>
      <c r="D236" s="82" t="s">
        <v>8861</v>
      </c>
      <c r="E236" s="58">
        <v>1163015</v>
      </c>
      <c r="F236" s="59" t="s">
        <v>2</v>
      </c>
      <c r="G236" s="104" t="s">
        <v>7</v>
      </c>
      <c r="H236" s="59" t="s">
        <v>4</v>
      </c>
      <c r="I236" s="59"/>
      <c r="J236" s="59"/>
      <c r="K236" s="59"/>
      <c r="L236" s="59" t="s">
        <v>6431</v>
      </c>
      <c r="M236" s="59" t="s">
        <v>6431</v>
      </c>
      <c r="N236" s="59" t="s">
        <v>6431</v>
      </c>
      <c r="O236" s="72" t="s">
        <v>8482</v>
      </c>
    </row>
    <row r="237" spans="1:15">
      <c r="A237" s="59" t="s">
        <v>8483</v>
      </c>
      <c r="B237" s="57" t="s">
        <v>8484</v>
      </c>
      <c r="C237" s="57" t="s">
        <v>1765</v>
      </c>
      <c r="D237" s="82" t="s">
        <v>10060</v>
      </c>
      <c r="E237" s="58">
        <v>4550618</v>
      </c>
      <c r="F237" s="59" t="s">
        <v>2</v>
      </c>
      <c r="G237" s="104" t="s">
        <v>7</v>
      </c>
      <c r="H237" s="59" t="s">
        <v>3</v>
      </c>
      <c r="I237" s="59"/>
      <c r="J237" s="59" t="s">
        <v>7446</v>
      </c>
      <c r="K237" s="59" t="s">
        <v>7242</v>
      </c>
      <c r="L237" s="59" t="s">
        <v>6</v>
      </c>
      <c r="M237" s="59" t="s">
        <v>6431</v>
      </c>
      <c r="N237" s="59" t="s">
        <v>6</v>
      </c>
      <c r="O237" s="72" t="s">
        <v>8088</v>
      </c>
    </row>
    <row r="238" spans="1:15">
      <c r="A238" s="59" t="s">
        <v>8799</v>
      </c>
      <c r="B238" s="57" t="s">
        <v>8800</v>
      </c>
      <c r="C238" s="57" t="s">
        <v>8801</v>
      </c>
      <c r="D238" s="82" t="s">
        <v>9159</v>
      </c>
      <c r="E238" s="58">
        <v>14750302</v>
      </c>
      <c r="F238" s="59" t="s">
        <v>2</v>
      </c>
      <c r="G238" s="104" t="s">
        <v>13952</v>
      </c>
      <c r="H238" s="59" t="s">
        <v>3</v>
      </c>
      <c r="I238" s="59"/>
      <c r="J238" s="59" t="s">
        <v>6432</v>
      </c>
      <c r="K238" s="59" t="s">
        <v>6431</v>
      </c>
      <c r="L238" s="59" t="s">
        <v>6431</v>
      </c>
      <c r="M238" s="59"/>
      <c r="N238" s="59" t="s">
        <v>6431</v>
      </c>
      <c r="O238" s="72" t="s">
        <v>8802</v>
      </c>
    </row>
    <row r="239" spans="1:15">
      <c r="A239" s="59" t="s">
        <v>8485</v>
      </c>
      <c r="B239" s="57" t="s">
        <v>8486</v>
      </c>
      <c r="C239" s="57" t="s">
        <v>8487</v>
      </c>
      <c r="D239" s="82" t="s">
        <v>8885</v>
      </c>
      <c r="E239" s="58">
        <v>12805728</v>
      </c>
      <c r="F239" s="59" t="s">
        <v>2</v>
      </c>
      <c r="G239" s="104" t="s">
        <v>13952</v>
      </c>
      <c r="H239" s="59" t="s">
        <v>15</v>
      </c>
      <c r="I239" s="59"/>
      <c r="J239" s="59" t="s">
        <v>8488</v>
      </c>
      <c r="K239" s="59" t="s">
        <v>7242</v>
      </c>
      <c r="L239" s="59" t="s">
        <v>6431</v>
      </c>
      <c r="M239" s="59" t="s">
        <v>6431</v>
      </c>
      <c r="N239" s="59" t="s">
        <v>6431</v>
      </c>
      <c r="O239" s="72" t="s">
        <v>8489</v>
      </c>
    </row>
    <row r="240" spans="1:15">
      <c r="A240" s="59" t="s">
        <v>8803</v>
      </c>
      <c r="B240" s="57" t="s">
        <v>8804</v>
      </c>
      <c r="C240" s="57" t="s">
        <v>2848</v>
      </c>
      <c r="D240" s="82" t="s">
        <v>9314</v>
      </c>
      <c r="E240" s="58">
        <v>1249000</v>
      </c>
      <c r="F240" s="59" t="s">
        <v>2</v>
      </c>
      <c r="G240" s="104" t="s">
        <v>13952</v>
      </c>
      <c r="H240" s="59" t="s">
        <v>3</v>
      </c>
      <c r="I240" s="59"/>
      <c r="J240" s="59"/>
      <c r="K240" s="59"/>
      <c r="L240" s="59" t="s">
        <v>6431</v>
      </c>
      <c r="M240" s="59"/>
      <c r="N240" s="59" t="s">
        <v>6</v>
      </c>
      <c r="O240" s="72" t="s">
        <v>8805</v>
      </c>
    </row>
    <row r="241" spans="1:15">
      <c r="A241" s="59" t="s">
        <v>8490</v>
      </c>
      <c r="B241" s="57" t="s">
        <v>8491</v>
      </c>
      <c r="C241" s="57" t="s">
        <v>2161</v>
      </c>
      <c r="D241" s="82" t="s">
        <v>8956</v>
      </c>
      <c r="E241" s="58">
        <v>1863520</v>
      </c>
      <c r="F241" s="59" t="s">
        <v>2</v>
      </c>
      <c r="G241" s="104" t="s">
        <v>13952</v>
      </c>
      <c r="H241" s="59" t="s">
        <v>3</v>
      </c>
      <c r="I241" s="59"/>
      <c r="J241" s="59" t="s">
        <v>6442</v>
      </c>
      <c r="K241" s="59" t="s">
        <v>7242</v>
      </c>
      <c r="L241" s="59" t="s">
        <v>6431</v>
      </c>
      <c r="M241" s="59" t="s">
        <v>6431</v>
      </c>
      <c r="N241" s="59" t="s">
        <v>6431</v>
      </c>
      <c r="O241" s="72" t="s">
        <v>8181</v>
      </c>
    </row>
    <row r="242" spans="1:15">
      <c r="A242" s="59" t="s">
        <v>8492</v>
      </c>
      <c r="B242" s="57" t="s">
        <v>8493</v>
      </c>
      <c r="C242" s="57" t="s">
        <v>417</v>
      </c>
      <c r="D242" s="82" t="s">
        <v>9311</v>
      </c>
      <c r="E242" s="58">
        <v>48614</v>
      </c>
      <c r="F242" s="59" t="s">
        <v>2</v>
      </c>
      <c r="G242" s="104" t="s">
        <v>7</v>
      </c>
      <c r="H242" s="59" t="s">
        <v>3</v>
      </c>
      <c r="I242" s="59"/>
      <c r="J242" s="59"/>
      <c r="K242" s="59"/>
      <c r="L242" s="59" t="s">
        <v>6431</v>
      </c>
      <c r="M242" s="59" t="s">
        <v>6431</v>
      </c>
      <c r="N242" s="59" t="s">
        <v>6431</v>
      </c>
      <c r="O242" s="72" t="s">
        <v>6433</v>
      </c>
    </row>
    <row r="243" spans="1:15">
      <c r="A243" s="59" t="s">
        <v>8494</v>
      </c>
      <c r="B243" s="57" t="s">
        <v>8495</v>
      </c>
      <c r="C243" s="57" t="s">
        <v>753</v>
      </c>
      <c r="D243" s="82" t="s">
        <v>9132</v>
      </c>
      <c r="E243" s="58">
        <v>1902675</v>
      </c>
      <c r="F243" s="59" t="s">
        <v>2</v>
      </c>
      <c r="G243" s="104" t="s">
        <v>7</v>
      </c>
      <c r="H243" s="59" t="s">
        <v>3</v>
      </c>
      <c r="I243" s="59"/>
      <c r="J243" s="59" t="s">
        <v>6443</v>
      </c>
      <c r="K243" s="59" t="s">
        <v>7242</v>
      </c>
      <c r="L243" s="59" t="s">
        <v>6431</v>
      </c>
      <c r="M243" s="59" t="s">
        <v>6431</v>
      </c>
      <c r="N243" s="59" t="s">
        <v>6431</v>
      </c>
      <c r="O243" s="72" t="s">
        <v>7342</v>
      </c>
    </row>
    <row r="244" spans="1:15">
      <c r="A244" s="59" t="s">
        <v>8806</v>
      </c>
      <c r="B244" s="57" t="s">
        <v>8807</v>
      </c>
      <c r="C244" s="57" t="s">
        <v>8808</v>
      </c>
      <c r="D244" s="82" t="s">
        <v>8863</v>
      </c>
      <c r="E244" s="58">
        <v>2294118</v>
      </c>
      <c r="F244" s="59" t="s">
        <v>2</v>
      </c>
      <c r="G244" s="104" t="s">
        <v>13952</v>
      </c>
      <c r="H244" s="59" t="s">
        <v>3</v>
      </c>
      <c r="I244" s="59"/>
      <c r="J244" s="59"/>
      <c r="K244" s="59"/>
      <c r="L244" s="59" t="s">
        <v>6431</v>
      </c>
      <c r="M244" s="59"/>
      <c r="N244" s="59" t="s">
        <v>6431</v>
      </c>
      <c r="O244" s="72" t="s">
        <v>8809</v>
      </c>
    </row>
    <row r="245" spans="1:15">
      <c r="A245" s="59" t="s">
        <v>8496</v>
      </c>
      <c r="B245" s="57" t="s">
        <v>8497</v>
      </c>
      <c r="C245" s="57" t="s">
        <v>8498</v>
      </c>
      <c r="D245" s="82" t="s">
        <v>8857</v>
      </c>
      <c r="E245" s="58">
        <v>311693</v>
      </c>
      <c r="F245" s="59" t="s">
        <v>6476</v>
      </c>
      <c r="G245" s="104" t="s">
        <v>7</v>
      </c>
      <c r="H245" s="59" t="s">
        <v>4</v>
      </c>
      <c r="I245" s="59" t="s">
        <v>8227</v>
      </c>
      <c r="J245" s="59"/>
      <c r="K245" s="59"/>
      <c r="L245" s="59" t="s">
        <v>6431</v>
      </c>
      <c r="M245" s="59" t="s">
        <v>6431</v>
      </c>
      <c r="N245" s="59" t="s">
        <v>6431</v>
      </c>
      <c r="O245" s="72" t="s">
        <v>6433</v>
      </c>
    </row>
    <row r="246" spans="1:15">
      <c r="A246" s="59" t="s">
        <v>8810</v>
      </c>
      <c r="B246" s="57" t="s">
        <v>8811</v>
      </c>
      <c r="C246" s="57" t="s">
        <v>8812</v>
      </c>
      <c r="D246" s="82" t="s">
        <v>9186</v>
      </c>
      <c r="E246" s="58">
        <v>907103</v>
      </c>
      <c r="F246" s="59" t="s">
        <v>2</v>
      </c>
      <c r="G246" s="104" t="s">
        <v>13952</v>
      </c>
      <c r="H246" s="59" t="s">
        <v>4</v>
      </c>
      <c r="I246" s="59"/>
      <c r="J246" s="59"/>
      <c r="K246" s="59"/>
      <c r="L246" s="59" t="s">
        <v>6431</v>
      </c>
      <c r="M246" s="59"/>
      <c r="N246" s="59" t="s">
        <v>6431</v>
      </c>
      <c r="O246" s="72" t="s">
        <v>8813</v>
      </c>
    </row>
    <row r="247" spans="1:15">
      <c r="A247" s="59" t="s">
        <v>8499</v>
      </c>
      <c r="B247" s="57" t="s">
        <v>8500</v>
      </c>
      <c r="C247" s="57" t="s">
        <v>3996</v>
      </c>
      <c r="D247" s="82" t="s">
        <v>8993</v>
      </c>
      <c r="E247" s="58">
        <v>2220304</v>
      </c>
      <c r="F247" s="59" t="s">
        <v>2</v>
      </c>
      <c r="G247" s="104" t="s">
        <v>7</v>
      </c>
      <c r="H247" s="59" t="s">
        <v>15</v>
      </c>
      <c r="I247" s="59" t="s">
        <v>12</v>
      </c>
      <c r="J247" s="59" t="s">
        <v>8081</v>
      </c>
      <c r="K247" s="59" t="s">
        <v>7242</v>
      </c>
      <c r="L247" s="59" t="s">
        <v>6</v>
      </c>
      <c r="M247" s="59" t="s">
        <v>6</v>
      </c>
      <c r="N247" s="59" t="s">
        <v>6</v>
      </c>
      <c r="O247" s="72" t="s">
        <v>6433</v>
      </c>
    </row>
    <row r="248" spans="1:15">
      <c r="A248" s="59" t="s">
        <v>8814</v>
      </c>
      <c r="B248" s="57" t="s">
        <v>8815</v>
      </c>
      <c r="C248" s="57" t="s">
        <v>746</v>
      </c>
      <c r="D248" s="82" t="s">
        <v>8912</v>
      </c>
      <c r="E248" s="58">
        <v>6000000</v>
      </c>
      <c r="F248" s="59" t="s">
        <v>2</v>
      </c>
      <c r="G248" s="104" t="s">
        <v>13952</v>
      </c>
      <c r="H248" s="59" t="s">
        <v>15</v>
      </c>
      <c r="I248" s="59"/>
      <c r="J248" s="59" t="s">
        <v>7446</v>
      </c>
      <c r="K248" s="59" t="s">
        <v>6431</v>
      </c>
      <c r="L248" s="59" t="s">
        <v>6</v>
      </c>
      <c r="M248" s="59"/>
      <c r="N248" s="59" t="s">
        <v>6431</v>
      </c>
      <c r="O248" s="72" t="s">
        <v>7100</v>
      </c>
    </row>
    <row r="249" spans="1:15">
      <c r="A249" s="59" t="s">
        <v>8501</v>
      </c>
      <c r="B249" s="57" t="s">
        <v>8502</v>
      </c>
      <c r="C249" s="57" t="s">
        <v>8503</v>
      </c>
      <c r="D249" s="82" t="s">
        <v>10635</v>
      </c>
      <c r="E249" s="58">
        <v>2320406</v>
      </c>
      <c r="F249" s="59" t="s">
        <v>2</v>
      </c>
      <c r="G249" s="104" t="s">
        <v>7</v>
      </c>
      <c r="H249" s="59" t="s">
        <v>10</v>
      </c>
      <c r="I249" s="59" t="s">
        <v>12</v>
      </c>
      <c r="J249" s="59"/>
      <c r="K249" s="59" t="s">
        <v>5</v>
      </c>
      <c r="L249" s="59" t="s">
        <v>6</v>
      </c>
      <c r="M249" s="59" t="s">
        <v>6</v>
      </c>
      <c r="N249" s="59" t="s">
        <v>6431</v>
      </c>
      <c r="O249" s="72" t="s">
        <v>6433</v>
      </c>
    </row>
    <row r="250" spans="1:15">
      <c r="A250" s="59" t="s">
        <v>8504</v>
      </c>
      <c r="B250" s="57" t="s">
        <v>8505</v>
      </c>
      <c r="C250" s="57" t="s">
        <v>8506</v>
      </c>
      <c r="D250" s="82" t="s">
        <v>10462</v>
      </c>
      <c r="E250" s="58">
        <v>607898</v>
      </c>
      <c r="F250" s="59" t="s">
        <v>6476</v>
      </c>
      <c r="G250" s="104" t="s">
        <v>7</v>
      </c>
      <c r="H250" s="59" t="s">
        <v>15</v>
      </c>
      <c r="I250" s="59"/>
      <c r="J250" s="59"/>
      <c r="K250" s="59"/>
      <c r="L250" s="59" t="s">
        <v>6431</v>
      </c>
      <c r="M250" s="59" t="s">
        <v>6</v>
      </c>
      <c r="N250" s="59" t="s">
        <v>6</v>
      </c>
      <c r="O250" s="72" t="s">
        <v>6433</v>
      </c>
    </row>
    <row r="251" spans="1:15">
      <c r="A251" s="59" t="s">
        <v>8507</v>
      </c>
      <c r="B251" s="57" t="s">
        <v>8508</v>
      </c>
      <c r="C251" s="57" t="s">
        <v>2468</v>
      </c>
      <c r="D251" s="82" t="s">
        <v>10160</v>
      </c>
      <c r="E251" s="58">
        <v>5892835</v>
      </c>
      <c r="F251" s="59" t="s">
        <v>2</v>
      </c>
      <c r="G251" s="104" t="s">
        <v>7</v>
      </c>
      <c r="H251" s="59" t="s">
        <v>15</v>
      </c>
      <c r="I251" s="59" t="s">
        <v>12</v>
      </c>
      <c r="J251" s="59" t="s">
        <v>7446</v>
      </c>
      <c r="K251" s="59" t="s">
        <v>5</v>
      </c>
      <c r="L251" s="59" t="s">
        <v>6</v>
      </c>
      <c r="M251" s="59" t="s">
        <v>6</v>
      </c>
      <c r="N251" s="59" t="s">
        <v>6431</v>
      </c>
      <c r="O251" s="72" t="s">
        <v>6433</v>
      </c>
    </row>
    <row r="252" spans="1:15">
      <c r="A252" s="59" t="s">
        <v>8816</v>
      </c>
      <c r="B252" s="57" t="s">
        <v>8817</v>
      </c>
      <c r="C252" s="57" t="s">
        <v>1224</v>
      </c>
      <c r="D252" s="82" t="s">
        <v>9194</v>
      </c>
      <c r="E252" s="58">
        <v>10914620</v>
      </c>
      <c r="F252" s="59" t="s">
        <v>2</v>
      </c>
      <c r="G252" s="104" t="s">
        <v>13952</v>
      </c>
      <c r="H252" s="59" t="s">
        <v>3</v>
      </c>
      <c r="I252" s="59"/>
      <c r="J252" s="59" t="s">
        <v>7446</v>
      </c>
      <c r="K252" s="59" t="s">
        <v>6431</v>
      </c>
      <c r="L252" s="59" t="s">
        <v>6431</v>
      </c>
      <c r="M252" s="59"/>
      <c r="N252" s="59" t="s">
        <v>6431</v>
      </c>
      <c r="O252" s="72" t="s">
        <v>8818</v>
      </c>
    </row>
    <row r="253" spans="1:15" s="77" customFormat="1">
      <c r="A253" s="59" t="s">
        <v>8509</v>
      </c>
      <c r="B253" s="57" t="s">
        <v>8510</v>
      </c>
      <c r="C253" s="57" t="s">
        <v>1841</v>
      </c>
      <c r="D253" s="82" t="s">
        <v>10236</v>
      </c>
      <c r="E253" s="58">
        <v>2707151</v>
      </c>
      <c r="F253" s="59" t="s">
        <v>2</v>
      </c>
      <c r="G253" s="104" t="s">
        <v>7</v>
      </c>
      <c r="H253" s="59" t="s">
        <v>3</v>
      </c>
      <c r="I253" s="59"/>
      <c r="J253" s="59" t="s">
        <v>6442</v>
      </c>
      <c r="K253" s="59" t="s">
        <v>9</v>
      </c>
      <c r="L253" s="59" t="s">
        <v>6431</v>
      </c>
      <c r="M253" s="59" t="s">
        <v>6</v>
      </c>
      <c r="N253" s="59" t="s">
        <v>6</v>
      </c>
      <c r="O253" s="72" t="s">
        <v>6464</v>
      </c>
    </row>
    <row r="254" spans="1:15">
      <c r="A254" s="59" t="s">
        <v>8819</v>
      </c>
      <c r="B254" s="57" t="s">
        <v>8820</v>
      </c>
      <c r="C254" s="57" t="s">
        <v>8821</v>
      </c>
      <c r="D254" s="82" t="s">
        <v>9344</v>
      </c>
      <c r="E254" s="58">
        <v>525644</v>
      </c>
      <c r="F254" s="59" t="s">
        <v>6476</v>
      </c>
      <c r="G254" s="104" t="s">
        <v>7</v>
      </c>
      <c r="H254" s="59" t="s">
        <v>3</v>
      </c>
      <c r="I254" s="59"/>
      <c r="J254" s="59"/>
      <c r="K254" s="59"/>
      <c r="L254" s="59" t="s">
        <v>6431</v>
      </c>
      <c r="M254" s="59"/>
      <c r="N254" s="59" t="s">
        <v>6</v>
      </c>
      <c r="O254" s="72" t="s">
        <v>8822</v>
      </c>
    </row>
    <row r="255" spans="1:15">
      <c r="A255" s="59" t="s">
        <v>8823</v>
      </c>
      <c r="B255" s="57" t="s">
        <v>8824</v>
      </c>
      <c r="C255" s="57" t="s">
        <v>1343</v>
      </c>
      <c r="D255" s="82" t="s">
        <v>8958</v>
      </c>
      <c r="E255" s="58">
        <v>868946</v>
      </c>
      <c r="F255" s="59" t="s">
        <v>2</v>
      </c>
      <c r="G255" s="104" t="s">
        <v>13952</v>
      </c>
      <c r="H255" s="59" t="s">
        <v>15</v>
      </c>
      <c r="I255" s="59"/>
      <c r="J255" s="59"/>
      <c r="K255" s="59"/>
      <c r="L255" s="59" t="s">
        <v>6431</v>
      </c>
      <c r="M255" s="59"/>
      <c r="N255" s="59" t="s">
        <v>6431</v>
      </c>
      <c r="O255" s="72" t="s">
        <v>8825</v>
      </c>
    </row>
    <row r="256" spans="1:15">
      <c r="A256" s="59" t="s">
        <v>8511</v>
      </c>
      <c r="B256" s="57" t="s">
        <v>8512</v>
      </c>
      <c r="C256" s="57" t="s">
        <v>1797</v>
      </c>
      <c r="D256" s="82" t="s">
        <v>10347</v>
      </c>
      <c r="E256" s="58">
        <v>15062919</v>
      </c>
      <c r="F256" s="59" t="s">
        <v>2</v>
      </c>
      <c r="G256" s="104" t="s">
        <v>13952</v>
      </c>
      <c r="H256" s="59" t="s">
        <v>3</v>
      </c>
      <c r="I256" s="59"/>
      <c r="J256" s="59" t="s">
        <v>7446</v>
      </c>
      <c r="K256" s="59" t="s">
        <v>5</v>
      </c>
      <c r="L256" s="59" t="s">
        <v>6431</v>
      </c>
      <c r="M256" s="59" t="s">
        <v>6431</v>
      </c>
      <c r="N256" s="59" t="s">
        <v>6431</v>
      </c>
      <c r="O256" s="72" t="s">
        <v>7416</v>
      </c>
    </row>
    <row r="257" spans="1:15">
      <c r="A257" s="59" t="s">
        <v>8513</v>
      </c>
      <c r="B257" s="57" t="s">
        <v>8514</v>
      </c>
      <c r="C257" s="57" t="s">
        <v>8515</v>
      </c>
      <c r="D257" s="82" t="s">
        <v>9128</v>
      </c>
      <c r="E257" s="58">
        <v>480740</v>
      </c>
      <c r="F257" s="59" t="s">
        <v>6476</v>
      </c>
      <c r="G257" s="104" t="s">
        <v>7</v>
      </c>
      <c r="H257" s="59" t="s">
        <v>4</v>
      </c>
      <c r="I257" s="59"/>
      <c r="J257" s="59"/>
      <c r="K257" s="59"/>
      <c r="L257" s="59" t="s">
        <v>6</v>
      </c>
      <c r="M257" s="59" t="s">
        <v>6</v>
      </c>
      <c r="N257" s="59" t="s">
        <v>6431</v>
      </c>
      <c r="O257" s="72" t="s">
        <v>6433</v>
      </c>
    </row>
    <row r="258" spans="1:15">
      <c r="A258" s="59" t="s">
        <v>8516</v>
      </c>
      <c r="B258" s="57" t="s">
        <v>8517</v>
      </c>
      <c r="C258" s="57" t="s">
        <v>8518</v>
      </c>
      <c r="D258" s="82" t="s">
        <v>8967</v>
      </c>
      <c r="E258" s="58">
        <v>530417</v>
      </c>
      <c r="F258" s="59" t="s">
        <v>6476</v>
      </c>
      <c r="G258" s="104" t="s">
        <v>7</v>
      </c>
      <c r="H258" s="59" t="s">
        <v>3</v>
      </c>
      <c r="I258" s="59"/>
      <c r="J258" s="59"/>
      <c r="K258" s="59" t="s">
        <v>6439</v>
      </c>
      <c r="L258" s="59" t="s">
        <v>6431</v>
      </c>
      <c r="M258" s="59" t="s">
        <v>6431</v>
      </c>
      <c r="N258" s="59" t="s">
        <v>6431</v>
      </c>
      <c r="O258" s="72" t="s">
        <v>8519</v>
      </c>
    </row>
    <row r="259" spans="1:15">
      <c r="A259" s="59" t="s">
        <v>8520</v>
      </c>
      <c r="B259" s="57" t="s">
        <v>8521</v>
      </c>
      <c r="C259" s="57" t="s">
        <v>8522</v>
      </c>
      <c r="D259" s="82" t="s">
        <v>9203</v>
      </c>
      <c r="E259" s="58">
        <v>250106</v>
      </c>
      <c r="F259" s="59" t="s">
        <v>2</v>
      </c>
      <c r="G259" s="104" t="s">
        <v>7</v>
      </c>
      <c r="H259" s="59" t="s">
        <v>3</v>
      </c>
      <c r="I259" s="59"/>
      <c r="J259" s="59"/>
      <c r="K259" s="59"/>
      <c r="L259" s="59" t="s">
        <v>6431</v>
      </c>
      <c r="M259" s="59" t="s">
        <v>6</v>
      </c>
      <c r="N259" s="59" t="s">
        <v>6431</v>
      </c>
      <c r="O259" s="72" t="s">
        <v>6433</v>
      </c>
    </row>
    <row r="260" spans="1:15">
      <c r="A260" s="59" t="s">
        <v>8826</v>
      </c>
      <c r="B260" s="57" t="s">
        <v>8827</v>
      </c>
      <c r="C260" s="57" t="s">
        <v>8828</v>
      </c>
      <c r="D260" s="82" t="s">
        <v>10398</v>
      </c>
      <c r="E260" s="58">
        <v>922000</v>
      </c>
      <c r="F260" s="59" t="s">
        <v>2</v>
      </c>
      <c r="G260" s="104" t="s">
        <v>13952</v>
      </c>
      <c r="H260" s="59" t="s">
        <v>15</v>
      </c>
      <c r="I260" s="59"/>
      <c r="J260" s="59"/>
      <c r="K260" s="59"/>
      <c r="L260" s="59" t="s">
        <v>6431</v>
      </c>
      <c r="M260" s="59"/>
      <c r="N260" s="59" t="s">
        <v>6431</v>
      </c>
      <c r="O260" s="72" t="s">
        <v>8829</v>
      </c>
    </row>
    <row r="261" spans="1:15">
      <c r="A261" s="59" t="s">
        <v>8830</v>
      </c>
      <c r="B261" s="57" t="s">
        <v>8831</v>
      </c>
      <c r="C261" s="57" t="s">
        <v>1512</v>
      </c>
      <c r="D261" s="82" t="s">
        <v>9240</v>
      </c>
      <c r="E261" s="58">
        <v>4003437</v>
      </c>
      <c r="F261" s="59" t="s">
        <v>2</v>
      </c>
      <c r="G261" s="104" t="s">
        <v>13952</v>
      </c>
      <c r="H261" s="59" t="s">
        <v>15</v>
      </c>
      <c r="I261" s="59"/>
      <c r="J261" s="59"/>
      <c r="K261" s="59"/>
      <c r="L261" s="59" t="s">
        <v>6</v>
      </c>
      <c r="M261" s="59"/>
      <c r="N261" s="59" t="s">
        <v>6431</v>
      </c>
      <c r="O261" s="72" t="s">
        <v>8832</v>
      </c>
    </row>
    <row r="262" spans="1:15">
      <c r="A262" s="59" t="s">
        <v>8523</v>
      </c>
      <c r="B262" s="57" t="s">
        <v>8524</v>
      </c>
      <c r="C262" s="57" t="s">
        <v>8525</v>
      </c>
      <c r="D262" s="82" t="s">
        <v>10354</v>
      </c>
      <c r="E262" s="58">
        <v>12656244</v>
      </c>
      <c r="F262" s="59" t="s">
        <v>2</v>
      </c>
      <c r="G262" s="104" t="s">
        <v>7</v>
      </c>
      <c r="H262" s="59" t="s">
        <v>15</v>
      </c>
      <c r="I262" s="59"/>
      <c r="J262" s="59" t="s">
        <v>7446</v>
      </c>
      <c r="K262" s="59" t="s">
        <v>8526</v>
      </c>
      <c r="L262" s="59" t="s">
        <v>6431</v>
      </c>
      <c r="M262" s="59" t="s">
        <v>6431</v>
      </c>
      <c r="N262" s="59" t="s">
        <v>6431</v>
      </c>
      <c r="O262" s="72" t="s">
        <v>8270</v>
      </c>
    </row>
    <row r="263" spans="1:15">
      <c r="A263" s="59" t="s">
        <v>8527</v>
      </c>
      <c r="B263" s="57" t="s">
        <v>8528</v>
      </c>
      <c r="C263" s="57" t="s">
        <v>6888</v>
      </c>
      <c r="D263" s="82" t="s">
        <v>10361</v>
      </c>
      <c r="E263" s="58">
        <v>3273564</v>
      </c>
      <c r="F263" s="59" t="s">
        <v>2</v>
      </c>
      <c r="G263" s="104" t="s">
        <v>7</v>
      </c>
      <c r="H263" s="59" t="s">
        <v>15</v>
      </c>
      <c r="I263" s="59"/>
      <c r="J263" s="59" t="s">
        <v>6432</v>
      </c>
      <c r="K263" s="59" t="s">
        <v>7242</v>
      </c>
      <c r="L263" s="59" t="s">
        <v>6431</v>
      </c>
      <c r="M263" s="59" t="s">
        <v>6</v>
      </c>
      <c r="N263" s="59" t="s">
        <v>6</v>
      </c>
      <c r="O263" s="72" t="s">
        <v>6433</v>
      </c>
    </row>
    <row r="264" spans="1:15">
      <c r="A264" s="59" t="s">
        <v>8529</v>
      </c>
      <c r="B264" s="57" t="s">
        <v>8530</v>
      </c>
      <c r="C264" s="57" t="s">
        <v>860</v>
      </c>
      <c r="D264" s="82" t="s">
        <v>10392</v>
      </c>
      <c r="E264" s="58">
        <v>5335564</v>
      </c>
      <c r="F264" s="59" t="s">
        <v>2</v>
      </c>
      <c r="G264" s="104" t="s">
        <v>7</v>
      </c>
      <c r="H264" s="59" t="s">
        <v>3</v>
      </c>
      <c r="I264" s="59"/>
      <c r="J264" s="59" t="s">
        <v>8081</v>
      </c>
      <c r="K264" s="59" t="s">
        <v>9</v>
      </c>
      <c r="L264" s="59" t="s">
        <v>6</v>
      </c>
      <c r="M264" s="59" t="s">
        <v>6431</v>
      </c>
      <c r="N264" s="59" t="s">
        <v>6431</v>
      </c>
      <c r="O264" s="72" t="s">
        <v>8531</v>
      </c>
    </row>
    <row r="265" spans="1:15">
      <c r="A265" s="59" t="s">
        <v>8532</v>
      </c>
      <c r="B265" s="57" t="s">
        <v>8533</v>
      </c>
      <c r="C265" s="57" t="s">
        <v>774</v>
      </c>
      <c r="D265" s="82" t="s">
        <v>10335</v>
      </c>
      <c r="E265" s="58">
        <v>5568725</v>
      </c>
      <c r="F265" s="59" t="s">
        <v>2</v>
      </c>
      <c r="G265" s="104" t="s">
        <v>7</v>
      </c>
      <c r="H265" s="59" t="s">
        <v>24</v>
      </c>
      <c r="I265" s="59"/>
      <c r="J265" s="59" t="s">
        <v>7446</v>
      </c>
      <c r="K265" s="59" t="s">
        <v>8087</v>
      </c>
      <c r="L265" s="59" t="s">
        <v>6431</v>
      </c>
      <c r="M265" s="59" t="s">
        <v>6</v>
      </c>
      <c r="N265" s="59" t="s">
        <v>6431</v>
      </c>
      <c r="O265" s="72" t="s">
        <v>6433</v>
      </c>
    </row>
    <row r="266" spans="1:15">
      <c r="A266" s="59" t="s">
        <v>8833</v>
      </c>
      <c r="B266" s="57" t="s">
        <v>8834</v>
      </c>
      <c r="C266" s="57" t="s">
        <v>8835</v>
      </c>
      <c r="D266" s="82" t="s">
        <v>8956</v>
      </c>
      <c r="E266" s="58">
        <v>714297</v>
      </c>
      <c r="F266" s="59" t="s">
        <v>2</v>
      </c>
      <c r="G266" s="104" t="s">
        <v>13952</v>
      </c>
      <c r="H266" s="59" t="s">
        <v>4</v>
      </c>
      <c r="I266" s="59"/>
      <c r="J266" s="59"/>
      <c r="K266" s="59"/>
      <c r="L266" s="59" t="s">
        <v>6431</v>
      </c>
      <c r="M266" s="59"/>
      <c r="N266" s="59" t="s">
        <v>6431</v>
      </c>
      <c r="O266" s="72" t="s">
        <v>8836</v>
      </c>
    </row>
    <row r="267" spans="1:15">
      <c r="A267" s="59" t="s">
        <v>8534</v>
      </c>
      <c r="B267" s="57" t="s">
        <v>8535</v>
      </c>
      <c r="C267" s="57" t="s">
        <v>7046</v>
      </c>
      <c r="D267" s="82" t="s">
        <v>9425</v>
      </c>
      <c r="E267" s="58">
        <v>24926736</v>
      </c>
      <c r="F267" s="59" t="s">
        <v>2</v>
      </c>
      <c r="G267" s="104" t="s">
        <v>13952</v>
      </c>
      <c r="H267" s="59" t="s">
        <v>15</v>
      </c>
      <c r="I267" s="59"/>
      <c r="J267" s="59" t="s">
        <v>6432</v>
      </c>
      <c r="K267" s="59" t="s">
        <v>19</v>
      </c>
      <c r="L267" s="59" t="s">
        <v>6431</v>
      </c>
      <c r="M267" s="59" t="s">
        <v>6431</v>
      </c>
      <c r="N267" s="59" t="s">
        <v>6431</v>
      </c>
      <c r="O267" s="72" t="s">
        <v>6433</v>
      </c>
    </row>
    <row r="268" spans="1:15">
      <c r="A268" s="59" t="s">
        <v>8837</v>
      </c>
      <c r="B268" s="57" t="s">
        <v>8838</v>
      </c>
      <c r="C268" s="57" t="s">
        <v>7211</v>
      </c>
      <c r="D268" s="82" t="s">
        <v>10451</v>
      </c>
      <c r="E268" s="58">
        <v>1192645</v>
      </c>
      <c r="F268" s="59" t="s">
        <v>2</v>
      </c>
      <c r="G268" s="104" t="s">
        <v>13952</v>
      </c>
      <c r="H268" s="59" t="s">
        <v>3</v>
      </c>
      <c r="I268" s="59"/>
      <c r="J268" s="59"/>
      <c r="K268" s="59" t="s">
        <v>6439</v>
      </c>
      <c r="L268" s="59" t="s">
        <v>6431</v>
      </c>
      <c r="M268" s="59"/>
      <c r="N268" s="59" t="s">
        <v>6431</v>
      </c>
      <c r="O268" s="72" t="s">
        <v>8839</v>
      </c>
    </row>
    <row r="269" spans="1:15">
      <c r="A269" s="59" t="s">
        <v>8536</v>
      </c>
      <c r="B269" s="57" t="s">
        <v>8537</v>
      </c>
      <c r="C269" s="57" t="s">
        <v>3094</v>
      </c>
      <c r="D269" s="82" t="s">
        <v>9345</v>
      </c>
      <c r="E269" s="58">
        <v>293443</v>
      </c>
      <c r="F269" s="59" t="s">
        <v>6476</v>
      </c>
      <c r="G269" s="104" t="s">
        <v>7</v>
      </c>
      <c r="H269" s="59" t="s">
        <v>3</v>
      </c>
      <c r="I269" s="59"/>
      <c r="J269" s="59"/>
      <c r="K269" s="59"/>
      <c r="L269" s="59" t="s">
        <v>6431</v>
      </c>
      <c r="M269" s="59" t="s">
        <v>6431</v>
      </c>
      <c r="N269" s="59" t="s">
        <v>6</v>
      </c>
      <c r="O269" s="72" t="s">
        <v>6433</v>
      </c>
    </row>
    <row r="270" spans="1:15">
      <c r="A270" s="59" t="s">
        <v>8538</v>
      </c>
      <c r="B270" s="57" t="s">
        <v>8539</v>
      </c>
      <c r="C270" s="57" t="s">
        <v>1863</v>
      </c>
      <c r="D270" s="82" t="s">
        <v>10460</v>
      </c>
      <c r="E270" s="58">
        <v>15190618</v>
      </c>
      <c r="F270" s="59" t="s">
        <v>2</v>
      </c>
      <c r="G270" s="104" t="s">
        <v>7</v>
      </c>
      <c r="H270" s="59" t="s">
        <v>3</v>
      </c>
      <c r="I270" s="59"/>
      <c r="J270" s="59" t="s">
        <v>7446</v>
      </c>
      <c r="K270" s="59" t="s">
        <v>19</v>
      </c>
      <c r="L270" s="59" t="s">
        <v>6431</v>
      </c>
      <c r="M270" s="59" t="s">
        <v>6431</v>
      </c>
      <c r="N270" s="59" t="s">
        <v>6431</v>
      </c>
      <c r="O270" s="72" t="s">
        <v>6433</v>
      </c>
    </row>
    <row r="271" spans="1:15">
      <c r="A271" s="59" t="s">
        <v>8540</v>
      </c>
      <c r="B271" s="57" t="s">
        <v>8541</v>
      </c>
      <c r="C271" s="57" t="s">
        <v>4648</v>
      </c>
      <c r="D271" s="82" t="s">
        <v>10242</v>
      </c>
      <c r="E271" s="58">
        <v>3558000</v>
      </c>
      <c r="F271" s="59" t="s">
        <v>2</v>
      </c>
      <c r="G271" s="104" t="s">
        <v>7</v>
      </c>
      <c r="H271" s="59" t="s">
        <v>15</v>
      </c>
      <c r="I271" s="59"/>
      <c r="J271" s="59" t="s">
        <v>8081</v>
      </c>
      <c r="K271" s="59" t="s">
        <v>9</v>
      </c>
      <c r="L271" s="59" t="s">
        <v>6</v>
      </c>
      <c r="M271" s="59" t="s">
        <v>6</v>
      </c>
      <c r="N271" s="59" t="s">
        <v>6431</v>
      </c>
      <c r="O271" s="72" t="s">
        <v>6433</v>
      </c>
    </row>
    <row r="272" spans="1:15">
      <c r="A272" s="59" t="s">
        <v>8542</v>
      </c>
      <c r="B272" s="57" t="s">
        <v>8543</v>
      </c>
      <c r="C272" s="57" t="s">
        <v>2214</v>
      </c>
      <c r="D272" s="82" t="s">
        <v>10410</v>
      </c>
      <c r="E272" s="58">
        <v>3977716</v>
      </c>
      <c r="F272" s="59" t="s">
        <v>2</v>
      </c>
      <c r="G272" s="104" t="s">
        <v>7</v>
      </c>
      <c r="H272" s="59" t="s">
        <v>15</v>
      </c>
      <c r="I272" s="59"/>
      <c r="J272" s="59" t="s">
        <v>8057</v>
      </c>
      <c r="K272" s="59" t="s">
        <v>6449</v>
      </c>
      <c r="L272" s="59" t="s">
        <v>6</v>
      </c>
      <c r="M272" s="59" t="s">
        <v>6</v>
      </c>
      <c r="N272" s="59" t="s">
        <v>6</v>
      </c>
      <c r="O272" s="72" t="s">
        <v>8544</v>
      </c>
    </row>
    <row r="273" spans="1:15">
      <c r="A273" s="59" t="s">
        <v>8545</v>
      </c>
      <c r="B273" s="57" t="s">
        <v>8546</v>
      </c>
      <c r="C273" s="57" t="s">
        <v>800</v>
      </c>
      <c r="D273" s="82" t="s">
        <v>10424</v>
      </c>
      <c r="E273" s="58">
        <v>13143951</v>
      </c>
      <c r="F273" s="59" t="s">
        <v>2</v>
      </c>
      <c r="G273" s="104" t="s">
        <v>7</v>
      </c>
      <c r="H273" s="59" t="s">
        <v>3</v>
      </c>
      <c r="I273" s="59"/>
      <c r="J273" s="59" t="s">
        <v>7446</v>
      </c>
      <c r="K273" s="59" t="s">
        <v>16</v>
      </c>
      <c r="L273" s="59" t="s">
        <v>6431</v>
      </c>
      <c r="M273" s="59" t="s">
        <v>6</v>
      </c>
      <c r="N273" s="59" t="s">
        <v>6</v>
      </c>
      <c r="O273" s="72" t="s">
        <v>6433</v>
      </c>
    </row>
    <row r="274" spans="1:15">
      <c r="A274" s="59" t="s">
        <v>8547</v>
      </c>
      <c r="B274" s="57" t="s">
        <v>8548</v>
      </c>
      <c r="C274" s="57" t="s">
        <v>8549</v>
      </c>
      <c r="D274" s="82" t="s">
        <v>8865</v>
      </c>
      <c r="E274" s="58">
        <v>76025</v>
      </c>
      <c r="F274" s="59" t="s">
        <v>2</v>
      </c>
      <c r="G274" s="104" t="s">
        <v>7</v>
      </c>
      <c r="H274" s="59" t="s">
        <v>4</v>
      </c>
      <c r="I274" s="59"/>
      <c r="J274" s="59"/>
      <c r="K274" s="59"/>
      <c r="L274" s="59" t="s">
        <v>6431</v>
      </c>
      <c r="M274" s="59" t="s">
        <v>6431</v>
      </c>
      <c r="N274" s="59" t="s">
        <v>6431</v>
      </c>
      <c r="O274" s="72" t="s">
        <v>6433</v>
      </c>
    </row>
    <row r="275" spans="1:15">
      <c r="A275" s="59" t="s">
        <v>8550</v>
      </c>
      <c r="B275" s="57" t="s">
        <v>8551</v>
      </c>
      <c r="C275" s="57" t="s">
        <v>8552</v>
      </c>
      <c r="D275" s="82" t="s">
        <v>9946</v>
      </c>
      <c r="E275" s="58">
        <v>2285774</v>
      </c>
      <c r="F275" s="59" t="s">
        <v>2</v>
      </c>
      <c r="G275" s="104" t="s">
        <v>7</v>
      </c>
      <c r="H275" s="59" t="s">
        <v>4</v>
      </c>
      <c r="I275" s="59"/>
      <c r="J275" s="59"/>
      <c r="K275" s="59" t="s">
        <v>5</v>
      </c>
      <c r="L275" s="59" t="s">
        <v>6431</v>
      </c>
      <c r="M275" s="59" t="s">
        <v>6</v>
      </c>
      <c r="N275" s="59" t="s">
        <v>6431</v>
      </c>
      <c r="O275" s="72" t="s">
        <v>7416</v>
      </c>
    </row>
    <row r="276" spans="1:15">
      <c r="A276" s="59" t="s">
        <v>8553</v>
      </c>
      <c r="B276" s="57" t="s">
        <v>8554</v>
      </c>
      <c r="C276" s="57" t="s">
        <v>3649</v>
      </c>
      <c r="D276" s="82" t="s">
        <v>10408</v>
      </c>
      <c r="E276" s="58">
        <v>12200772</v>
      </c>
      <c r="F276" s="59" t="s">
        <v>2</v>
      </c>
      <c r="G276" s="104" t="s">
        <v>7</v>
      </c>
      <c r="H276" s="59" t="s">
        <v>3</v>
      </c>
      <c r="I276" s="59"/>
      <c r="J276" s="59" t="s">
        <v>7446</v>
      </c>
      <c r="K276" s="59" t="s">
        <v>8555</v>
      </c>
      <c r="L276" s="59" t="s">
        <v>6</v>
      </c>
      <c r="M276" s="59" t="s">
        <v>6</v>
      </c>
      <c r="N276" s="59" t="s">
        <v>6</v>
      </c>
      <c r="O276" s="72" t="s">
        <v>6433</v>
      </c>
    </row>
    <row r="277" spans="1:15">
      <c r="A277" s="59" t="s">
        <v>8556</v>
      </c>
      <c r="B277" s="57" t="s">
        <v>8557</v>
      </c>
      <c r="C277" s="57" t="s">
        <v>1318</v>
      </c>
      <c r="D277" s="82" t="s">
        <v>8910</v>
      </c>
      <c r="E277" s="58">
        <v>7999131</v>
      </c>
      <c r="F277" s="59" t="s">
        <v>2</v>
      </c>
      <c r="G277" s="104" t="s">
        <v>7</v>
      </c>
      <c r="H277" s="59" t="s">
        <v>3</v>
      </c>
      <c r="I277" s="59"/>
      <c r="J277" s="59" t="s">
        <v>7446</v>
      </c>
      <c r="K277" s="59" t="s">
        <v>7242</v>
      </c>
      <c r="L277" s="59" t="s">
        <v>6431</v>
      </c>
      <c r="M277" s="59" t="s">
        <v>6431</v>
      </c>
      <c r="N277" s="59" t="s">
        <v>6431</v>
      </c>
      <c r="O277" s="72" t="s">
        <v>8558</v>
      </c>
    </row>
    <row r="278" spans="1:15">
      <c r="A278" s="59" t="s">
        <v>8559</v>
      </c>
      <c r="B278" s="57" t="s">
        <v>8560</v>
      </c>
      <c r="C278" s="57" t="s">
        <v>1968</v>
      </c>
      <c r="D278" s="82" t="s">
        <v>10428</v>
      </c>
      <c r="E278" s="58">
        <v>7894411</v>
      </c>
      <c r="F278" s="59" t="s">
        <v>2</v>
      </c>
      <c r="G278" s="104" t="s">
        <v>7</v>
      </c>
      <c r="H278" s="59" t="s">
        <v>3</v>
      </c>
      <c r="I278" s="59"/>
      <c r="J278" s="59" t="s">
        <v>7446</v>
      </c>
      <c r="K278" s="59" t="s">
        <v>9</v>
      </c>
      <c r="L278" s="59" t="s">
        <v>6431</v>
      </c>
      <c r="M278" s="59" t="s">
        <v>6</v>
      </c>
      <c r="N278" s="59" t="s">
        <v>6431</v>
      </c>
      <c r="O278" s="72" t="s">
        <v>6433</v>
      </c>
    </row>
    <row r="279" spans="1:15">
      <c r="A279" s="59" t="s">
        <v>8561</v>
      </c>
      <c r="B279" s="57" t="s">
        <v>8562</v>
      </c>
      <c r="C279" s="57" t="s">
        <v>8563</v>
      </c>
      <c r="D279" s="82" t="s">
        <v>10383</v>
      </c>
      <c r="E279" s="58">
        <v>377125</v>
      </c>
      <c r="F279" s="59" t="s">
        <v>6476</v>
      </c>
      <c r="G279" s="104" t="s">
        <v>7</v>
      </c>
      <c r="H279" s="59" t="s">
        <v>8</v>
      </c>
      <c r="I279" s="59"/>
      <c r="J279" s="59"/>
      <c r="K279" s="59"/>
      <c r="L279" s="59" t="s">
        <v>6431</v>
      </c>
      <c r="M279" s="59" t="s">
        <v>6431</v>
      </c>
      <c r="N279" s="59" t="s">
        <v>6</v>
      </c>
      <c r="O279" s="72" t="s">
        <v>8564</v>
      </c>
    </row>
    <row r="280" spans="1:15">
      <c r="A280" s="59" t="s">
        <v>8565</v>
      </c>
      <c r="B280" s="57" t="s">
        <v>8566</v>
      </c>
      <c r="C280" s="57" t="s">
        <v>571</v>
      </c>
      <c r="D280" s="82" t="s">
        <v>9282</v>
      </c>
      <c r="E280" s="58">
        <v>210146</v>
      </c>
      <c r="F280" s="59" t="s">
        <v>2</v>
      </c>
      <c r="G280" s="104" t="s">
        <v>7</v>
      </c>
      <c r="H280" s="59" t="s">
        <v>15</v>
      </c>
      <c r="I280" s="59" t="s">
        <v>8227</v>
      </c>
      <c r="J280" s="59"/>
      <c r="K280" s="59"/>
      <c r="L280" s="59" t="s">
        <v>6431</v>
      </c>
      <c r="M280" s="59" t="s">
        <v>6431</v>
      </c>
      <c r="N280" s="59" t="s">
        <v>6431</v>
      </c>
      <c r="O280" s="72" t="s">
        <v>6433</v>
      </c>
    </row>
    <row r="281" spans="1:15">
      <c r="A281" s="59" t="s">
        <v>8567</v>
      </c>
      <c r="B281" s="57" t="s">
        <v>8568</v>
      </c>
      <c r="C281" s="57" t="s">
        <v>1841</v>
      </c>
      <c r="D281" s="82" t="s">
        <v>10317</v>
      </c>
      <c r="E281" s="58">
        <v>120988</v>
      </c>
      <c r="F281" s="59" t="s">
        <v>2</v>
      </c>
      <c r="G281" s="104" t="s">
        <v>7</v>
      </c>
      <c r="H281" s="59" t="s">
        <v>3</v>
      </c>
      <c r="I281" s="59"/>
      <c r="J281" s="59"/>
      <c r="K281" s="59"/>
      <c r="L281" s="59" t="s">
        <v>6431</v>
      </c>
      <c r="M281" s="59" t="s">
        <v>6431</v>
      </c>
      <c r="N281" s="59" t="s">
        <v>6431</v>
      </c>
      <c r="O281" s="72" t="s">
        <v>6433</v>
      </c>
    </row>
    <row r="282" spans="1:15">
      <c r="A282" s="59" t="s">
        <v>8569</v>
      </c>
      <c r="B282" s="57" t="s">
        <v>8570</v>
      </c>
      <c r="C282" s="57" t="s">
        <v>8549</v>
      </c>
      <c r="D282" s="82" t="s">
        <v>8865</v>
      </c>
      <c r="E282" s="58">
        <v>115656</v>
      </c>
      <c r="F282" s="59" t="s">
        <v>2</v>
      </c>
      <c r="G282" s="104" t="s">
        <v>7</v>
      </c>
      <c r="H282" s="59" t="s">
        <v>15</v>
      </c>
      <c r="I282" s="59"/>
      <c r="J282" s="59"/>
      <c r="K282" s="59"/>
      <c r="L282" s="59" t="s">
        <v>6431</v>
      </c>
      <c r="M282" s="59" t="s">
        <v>6</v>
      </c>
      <c r="N282" s="59" t="s">
        <v>6431</v>
      </c>
      <c r="O282" s="72" t="s">
        <v>6433</v>
      </c>
    </row>
    <row r="283" spans="1:15">
      <c r="A283" s="59" t="s">
        <v>8571</v>
      </c>
      <c r="B283" s="57" t="s">
        <v>8572</v>
      </c>
      <c r="C283" s="57" t="s">
        <v>1217</v>
      </c>
      <c r="D283" s="82" t="s">
        <v>10591</v>
      </c>
      <c r="E283" s="58">
        <v>6977550</v>
      </c>
      <c r="F283" s="59" t="s">
        <v>2</v>
      </c>
      <c r="G283" s="104" t="s">
        <v>7</v>
      </c>
      <c r="H283" s="59" t="s">
        <v>3</v>
      </c>
      <c r="I283" s="59" t="s">
        <v>12</v>
      </c>
      <c r="J283" s="59" t="s">
        <v>8321</v>
      </c>
      <c r="K283" s="59" t="s">
        <v>5</v>
      </c>
      <c r="L283" s="59" t="s">
        <v>6</v>
      </c>
      <c r="M283" s="59" t="s">
        <v>6</v>
      </c>
      <c r="N283" s="59" t="s">
        <v>6</v>
      </c>
      <c r="O283" s="72" t="s">
        <v>8573</v>
      </c>
    </row>
    <row r="284" spans="1:15">
      <c r="A284" s="59" t="s">
        <v>8574</v>
      </c>
      <c r="B284" s="57" t="s">
        <v>8575</v>
      </c>
      <c r="C284" s="57" t="s">
        <v>527</v>
      </c>
      <c r="D284" s="82" t="s">
        <v>9184</v>
      </c>
      <c r="E284" s="58">
        <v>3583962</v>
      </c>
      <c r="F284" s="59" t="s">
        <v>2</v>
      </c>
      <c r="G284" s="104" t="s">
        <v>7</v>
      </c>
      <c r="H284" s="59" t="s">
        <v>15</v>
      </c>
      <c r="I284" s="59" t="s">
        <v>12</v>
      </c>
      <c r="J284" s="59" t="s">
        <v>8057</v>
      </c>
      <c r="K284" s="59" t="s">
        <v>6439</v>
      </c>
      <c r="L284" s="59" t="s">
        <v>6431</v>
      </c>
      <c r="M284" s="59" t="s">
        <v>6</v>
      </c>
      <c r="N284" s="59" t="s">
        <v>6</v>
      </c>
      <c r="O284" s="72" t="s">
        <v>6433</v>
      </c>
    </row>
    <row r="285" spans="1:15">
      <c r="A285" s="59" t="s">
        <v>8576</v>
      </c>
      <c r="B285" s="57" t="s">
        <v>8577</v>
      </c>
      <c r="C285" s="57" t="s">
        <v>2615</v>
      </c>
      <c r="D285" s="82" t="s">
        <v>9249</v>
      </c>
      <c r="E285" s="58">
        <v>422590</v>
      </c>
      <c r="F285" s="59" t="s">
        <v>2</v>
      </c>
      <c r="G285" s="104" t="s">
        <v>7</v>
      </c>
      <c r="H285" s="59" t="s">
        <v>15</v>
      </c>
      <c r="I285" s="59" t="s">
        <v>12</v>
      </c>
      <c r="J285" s="59"/>
      <c r="K285" s="59"/>
      <c r="L285" s="59" t="s">
        <v>6431</v>
      </c>
      <c r="M285" s="59" t="s">
        <v>6431</v>
      </c>
      <c r="N285" s="59" t="s">
        <v>6</v>
      </c>
      <c r="O285" s="72" t="s">
        <v>6433</v>
      </c>
    </row>
    <row r="286" spans="1:15">
      <c r="A286" s="59" t="s">
        <v>8578</v>
      </c>
      <c r="B286" s="57" t="s">
        <v>8579</v>
      </c>
      <c r="C286" s="57" t="s">
        <v>465</v>
      </c>
      <c r="D286" s="82" t="s">
        <v>10432</v>
      </c>
      <c r="E286" s="58">
        <v>4138811</v>
      </c>
      <c r="F286" s="59" t="s">
        <v>2</v>
      </c>
      <c r="G286" s="104" t="s">
        <v>7</v>
      </c>
      <c r="H286" s="59" t="s">
        <v>15</v>
      </c>
      <c r="I286" s="59"/>
      <c r="J286" s="59" t="s">
        <v>7446</v>
      </c>
      <c r="K286" s="59" t="s">
        <v>5</v>
      </c>
      <c r="L286" s="59" t="s">
        <v>6</v>
      </c>
      <c r="M286" s="59" t="s">
        <v>6</v>
      </c>
      <c r="N286" s="59" t="s">
        <v>6431</v>
      </c>
      <c r="O286" s="72" t="s">
        <v>8580</v>
      </c>
    </row>
    <row r="287" spans="1:15">
      <c r="A287" s="59" t="s">
        <v>8581</v>
      </c>
      <c r="B287" s="57" t="s">
        <v>8582</v>
      </c>
      <c r="C287" s="57" t="s">
        <v>8583</v>
      </c>
      <c r="D287" s="82" t="s">
        <v>10788</v>
      </c>
      <c r="E287" s="58">
        <v>3477142</v>
      </c>
      <c r="F287" s="59" t="s">
        <v>2</v>
      </c>
      <c r="G287" s="104" t="s">
        <v>7</v>
      </c>
      <c r="H287" s="59" t="s">
        <v>4</v>
      </c>
      <c r="I287" s="59" t="s">
        <v>12</v>
      </c>
      <c r="J287" s="59" t="s">
        <v>7446</v>
      </c>
      <c r="K287" s="59" t="s">
        <v>9</v>
      </c>
      <c r="L287" s="59" t="s">
        <v>6</v>
      </c>
      <c r="M287" s="59" t="s">
        <v>6</v>
      </c>
      <c r="N287" s="59" t="s">
        <v>6</v>
      </c>
      <c r="O287" s="72" t="s">
        <v>6433</v>
      </c>
    </row>
    <row r="288" spans="1:15">
      <c r="A288" s="59" t="s">
        <v>6976</v>
      </c>
      <c r="B288" s="57" t="s">
        <v>6977</v>
      </c>
      <c r="C288" s="57" t="s">
        <v>6978</v>
      </c>
      <c r="D288" s="82" t="s">
        <v>10340</v>
      </c>
      <c r="E288" s="58">
        <v>1853887</v>
      </c>
      <c r="F288" s="59" t="s">
        <v>2</v>
      </c>
      <c r="G288" s="104" t="s">
        <v>7</v>
      </c>
      <c r="H288" s="59" t="s">
        <v>4</v>
      </c>
      <c r="I288" s="59"/>
      <c r="J288" s="59"/>
      <c r="K288" s="59" t="s">
        <v>5</v>
      </c>
      <c r="L288" s="59" t="s">
        <v>6431</v>
      </c>
      <c r="M288" s="59" t="s">
        <v>6431</v>
      </c>
      <c r="N288" s="59" t="s">
        <v>6431</v>
      </c>
      <c r="O288" s="72" t="s">
        <v>6433</v>
      </c>
    </row>
    <row r="289" spans="1:15">
      <c r="A289" s="59" t="s">
        <v>8584</v>
      </c>
      <c r="B289" s="57" t="s">
        <v>8585</v>
      </c>
      <c r="C289" s="57" t="s">
        <v>8586</v>
      </c>
      <c r="D289" s="82" t="s">
        <v>10367</v>
      </c>
      <c r="E289" s="58">
        <v>3990597</v>
      </c>
      <c r="F289" s="59" t="s">
        <v>2</v>
      </c>
      <c r="G289" s="104" t="s">
        <v>7</v>
      </c>
      <c r="H289" s="59" t="s">
        <v>4</v>
      </c>
      <c r="I289" s="59"/>
      <c r="J289" s="59"/>
      <c r="K289" s="59" t="s">
        <v>9</v>
      </c>
      <c r="L289" s="59" t="s">
        <v>6</v>
      </c>
      <c r="M289" s="59" t="s">
        <v>6</v>
      </c>
      <c r="N289" s="59" t="s">
        <v>6</v>
      </c>
      <c r="O289" s="72" t="s">
        <v>6433</v>
      </c>
    </row>
    <row r="290" spans="1:15">
      <c r="A290" s="59" t="s">
        <v>8587</v>
      </c>
      <c r="B290" s="57" t="s">
        <v>6989</v>
      </c>
      <c r="C290" s="57" t="s">
        <v>126</v>
      </c>
      <c r="D290" s="82" t="s">
        <v>10805</v>
      </c>
      <c r="E290" s="58">
        <v>3994999</v>
      </c>
      <c r="F290" s="59" t="s">
        <v>2</v>
      </c>
      <c r="G290" s="104" t="s">
        <v>7</v>
      </c>
      <c r="H290" s="59" t="s">
        <v>15</v>
      </c>
      <c r="I290" s="59" t="s">
        <v>12</v>
      </c>
      <c r="J290" s="59" t="s">
        <v>7446</v>
      </c>
      <c r="K290" s="59" t="s">
        <v>9</v>
      </c>
      <c r="L290" s="59" t="s">
        <v>6</v>
      </c>
      <c r="M290" s="59" t="s">
        <v>6</v>
      </c>
      <c r="N290" s="59" t="s">
        <v>6431</v>
      </c>
      <c r="O290" s="72" t="s">
        <v>6433</v>
      </c>
    </row>
    <row r="291" spans="1:15">
      <c r="A291" s="59" t="s">
        <v>8588</v>
      </c>
      <c r="B291" s="57" t="s">
        <v>8589</v>
      </c>
      <c r="C291" s="57" t="s">
        <v>8590</v>
      </c>
      <c r="D291" s="82" t="s">
        <v>10394</v>
      </c>
      <c r="E291" s="58">
        <v>93336</v>
      </c>
      <c r="F291" s="59" t="s">
        <v>6476</v>
      </c>
      <c r="G291" s="104" t="s">
        <v>7</v>
      </c>
      <c r="H291" s="59" t="s">
        <v>4</v>
      </c>
      <c r="I291" s="59"/>
      <c r="J291" s="59"/>
      <c r="K291" s="59"/>
      <c r="L291" s="59" t="s">
        <v>6431</v>
      </c>
      <c r="M291" s="59" t="s">
        <v>6431</v>
      </c>
      <c r="N291" s="59" t="s">
        <v>6431</v>
      </c>
      <c r="O291" s="72" t="s">
        <v>6433</v>
      </c>
    </row>
    <row r="292" spans="1:15">
      <c r="A292" s="59" t="s">
        <v>8591</v>
      </c>
      <c r="B292" s="57" t="s">
        <v>8592</v>
      </c>
      <c r="C292" s="57" t="s">
        <v>8593</v>
      </c>
      <c r="D292" s="82" t="s">
        <v>10434</v>
      </c>
      <c r="E292" s="58">
        <v>988064</v>
      </c>
      <c r="F292" s="59" t="s">
        <v>2</v>
      </c>
      <c r="G292" s="104" t="s">
        <v>7</v>
      </c>
      <c r="H292" s="59" t="s">
        <v>4</v>
      </c>
      <c r="I292" s="59"/>
      <c r="J292" s="59"/>
      <c r="K292" s="59"/>
      <c r="L292" s="59" t="s">
        <v>6431</v>
      </c>
      <c r="M292" s="59" t="s">
        <v>6431</v>
      </c>
      <c r="N292" s="59" t="s">
        <v>6</v>
      </c>
      <c r="O292" s="72" t="s">
        <v>6433</v>
      </c>
    </row>
    <row r="293" spans="1:15">
      <c r="A293" s="59" t="s">
        <v>8594</v>
      </c>
      <c r="B293" s="57" t="s">
        <v>8595</v>
      </c>
      <c r="C293" s="57" t="s">
        <v>8596</v>
      </c>
      <c r="D293" s="82" t="s">
        <v>9202</v>
      </c>
      <c r="E293" s="58">
        <v>700387</v>
      </c>
      <c r="F293" s="59" t="s">
        <v>6476</v>
      </c>
      <c r="G293" s="104" t="s">
        <v>7</v>
      </c>
      <c r="H293" s="59" t="s">
        <v>4</v>
      </c>
      <c r="I293" s="59" t="s">
        <v>12</v>
      </c>
      <c r="J293" s="59"/>
      <c r="K293" s="59"/>
      <c r="L293" s="59" t="s">
        <v>6431</v>
      </c>
      <c r="M293" s="59" t="s">
        <v>6431</v>
      </c>
      <c r="N293" s="59" t="s">
        <v>6431</v>
      </c>
      <c r="O293" s="72" t="s">
        <v>8597</v>
      </c>
    </row>
    <row r="294" spans="1:15">
      <c r="A294" s="59" t="s">
        <v>8598</v>
      </c>
      <c r="B294" s="57" t="s">
        <v>8599</v>
      </c>
      <c r="C294" s="57" t="s">
        <v>166</v>
      </c>
      <c r="D294" s="82" t="s">
        <v>8900</v>
      </c>
      <c r="E294" s="58">
        <v>7866939</v>
      </c>
      <c r="F294" s="59" t="s">
        <v>2</v>
      </c>
      <c r="G294" s="104" t="s">
        <v>7</v>
      </c>
      <c r="H294" s="59" t="s">
        <v>3</v>
      </c>
      <c r="I294" s="59"/>
      <c r="J294" s="59" t="s">
        <v>7446</v>
      </c>
      <c r="K294" s="59" t="s">
        <v>9</v>
      </c>
      <c r="L294" s="59" t="s">
        <v>6431</v>
      </c>
      <c r="M294" s="59" t="s">
        <v>6</v>
      </c>
      <c r="N294" s="59" t="s">
        <v>6</v>
      </c>
      <c r="O294" s="72" t="s">
        <v>6433</v>
      </c>
    </row>
    <row r="295" spans="1:15">
      <c r="A295" s="59" t="s">
        <v>8840</v>
      </c>
      <c r="B295" s="57" t="s">
        <v>8841</v>
      </c>
      <c r="C295" s="57" t="s">
        <v>8842</v>
      </c>
      <c r="D295" s="82" t="s">
        <v>8937</v>
      </c>
      <c r="E295" s="58">
        <v>3605393</v>
      </c>
      <c r="F295" s="59" t="s">
        <v>2</v>
      </c>
      <c r="G295" s="104" t="s">
        <v>7</v>
      </c>
      <c r="H295" s="59" t="s">
        <v>3</v>
      </c>
      <c r="I295" s="59"/>
      <c r="J295" s="59"/>
      <c r="K295" s="59"/>
      <c r="L295" s="59" t="s">
        <v>6</v>
      </c>
      <c r="M295" s="59"/>
      <c r="N295" s="59" t="s">
        <v>6</v>
      </c>
      <c r="O295" s="72" t="s">
        <v>8843</v>
      </c>
    </row>
    <row r="296" spans="1:15">
      <c r="A296" s="59" t="s">
        <v>8600</v>
      </c>
      <c r="B296" s="57" t="s">
        <v>8601</v>
      </c>
      <c r="C296" s="57" t="s">
        <v>8602</v>
      </c>
      <c r="D296" s="82" t="s">
        <v>10445</v>
      </c>
      <c r="E296" s="58">
        <v>24754646</v>
      </c>
      <c r="F296" s="59" t="s">
        <v>2</v>
      </c>
      <c r="G296" s="104" t="s">
        <v>7</v>
      </c>
      <c r="H296" s="59" t="s">
        <v>3</v>
      </c>
      <c r="I296" s="59"/>
      <c r="J296" s="59" t="s">
        <v>7446</v>
      </c>
      <c r="K296" s="59" t="s">
        <v>19</v>
      </c>
      <c r="L296" s="59" t="s">
        <v>6431</v>
      </c>
      <c r="M296" s="59" t="s">
        <v>6431</v>
      </c>
      <c r="N296" s="59" t="s">
        <v>6431</v>
      </c>
      <c r="O296" s="72" t="s">
        <v>8603</v>
      </c>
    </row>
    <row r="297" spans="1:15">
      <c r="A297" s="59" t="s">
        <v>8844</v>
      </c>
      <c r="B297" s="57" t="s">
        <v>8845</v>
      </c>
      <c r="C297" s="57" t="s">
        <v>8846</v>
      </c>
      <c r="D297" s="82" t="s">
        <v>9225</v>
      </c>
      <c r="E297" s="58">
        <v>1327048</v>
      </c>
      <c r="F297" s="59" t="s">
        <v>2</v>
      </c>
      <c r="G297" s="104" t="s">
        <v>13952</v>
      </c>
      <c r="H297" s="59" t="s">
        <v>3</v>
      </c>
      <c r="I297" s="59"/>
      <c r="J297" s="59"/>
      <c r="K297" s="59"/>
      <c r="L297" s="59" t="s">
        <v>6431</v>
      </c>
      <c r="M297" s="59"/>
      <c r="N297" s="59" t="s">
        <v>6431</v>
      </c>
      <c r="O297" s="72" t="s">
        <v>8847</v>
      </c>
    </row>
    <row r="298" spans="1:15">
      <c r="A298" s="59" t="s">
        <v>8604</v>
      </c>
      <c r="B298" s="57" t="s">
        <v>8605</v>
      </c>
      <c r="C298" s="57" t="s">
        <v>8606</v>
      </c>
      <c r="D298" s="82" t="s">
        <v>10521</v>
      </c>
      <c r="E298" s="58">
        <v>3976869</v>
      </c>
      <c r="F298" s="59" t="s">
        <v>2</v>
      </c>
      <c r="G298" s="104" t="s">
        <v>7</v>
      </c>
      <c r="H298" s="59" t="s">
        <v>24</v>
      </c>
      <c r="I298" s="59" t="s">
        <v>12</v>
      </c>
      <c r="J298" s="59" t="s">
        <v>7446</v>
      </c>
      <c r="K298" s="59" t="s">
        <v>6439</v>
      </c>
      <c r="L298" s="59" t="s">
        <v>6</v>
      </c>
      <c r="M298" s="59" t="s">
        <v>6</v>
      </c>
      <c r="N298" s="59" t="s">
        <v>6431</v>
      </c>
      <c r="O298" s="72" t="s">
        <v>8022</v>
      </c>
    </row>
    <row r="299" spans="1:15">
      <c r="A299" s="59" t="s">
        <v>8607</v>
      </c>
      <c r="B299" s="57" t="s">
        <v>8608</v>
      </c>
      <c r="C299" s="57" t="s">
        <v>4178</v>
      </c>
      <c r="D299" s="82" t="s">
        <v>9335</v>
      </c>
      <c r="E299" s="58">
        <v>1192341</v>
      </c>
      <c r="F299" s="59" t="s">
        <v>2</v>
      </c>
      <c r="G299" s="104" t="s">
        <v>7</v>
      </c>
      <c r="H299" s="59" t="s">
        <v>3</v>
      </c>
      <c r="I299" s="59"/>
      <c r="J299" s="59" t="s">
        <v>6443</v>
      </c>
      <c r="K299" s="59" t="s">
        <v>7242</v>
      </c>
      <c r="L299" s="59" t="s">
        <v>6431</v>
      </c>
      <c r="M299" s="59" t="s">
        <v>6</v>
      </c>
      <c r="N299" s="59" t="s">
        <v>6</v>
      </c>
      <c r="O299" s="72" t="s">
        <v>6433</v>
      </c>
    </row>
    <row r="300" spans="1:15">
      <c r="A300" s="59" t="s">
        <v>8609</v>
      </c>
      <c r="B300" s="57" t="s">
        <v>8610</v>
      </c>
      <c r="C300" s="57" t="s">
        <v>555</v>
      </c>
      <c r="D300" s="82" t="s">
        <v>8930</v>
      </c>
      <c r="E300" s="58">
        <v>2034152</v>
      </c>
      <c r="F300" s="59" t="s">
        <v>6476</v>
      </c>
      <c r="G300" s="104" t="s">
        <v>7</v>
      </c>
      <c r="H300" s="59" t="s">
        <v>3</v>
      </c>
      <c r="I300" s="59"/>
      <c r="J300" s="59" t="s">
        <v>6432</v>
      </c>
      <c r="K300" s="59" t="s">
        <v>7242</v>
      </c>
      <c r="L300" s="59" t="s">
        <v>6431</v>
      </c>
      <c r="M300" s="59" t="s">
        <v>6</v>
      </c>
      <c r="N300" s="59" t="s">
        <v>6</v>
      </c>
      <c r="O300" s="72" t="s">
        <v>6433</v>
      </c>
    </row>
    <row r="301" spans="1:15">
      <c r="A301" s="59" t="s">
        <v>8611</v>
      </c>
      <c r="B301" s="57" t="s">
        <v>8612</v>
      </c>
      <c r="C301" s="57" t="s">
        <v>8613</v>
      </c>
      <c r="D301" s="82" t="s">
        <v>8870</v>
      </c>
      <c r="E301" s="58">
        <v>997155</v>
      </c>
      <c r="F301" s="59" t="s">
        <v>2</v>
      </c>
      <c r="G301" s="104" t="s">
        <v>7</v>
      </c>
      <c r="H301" s="59" t="s">
        <v>4</v>
      </c>
      <c r="I301" s="59"/>
      <c r="J301" s="59"/>
      <c r="K301" s="59"/>
      <c r="L301" s="59" t="s">
        <v>6431</v>
      </c>
      <c r="M301" s="59" t="s">
        <v>6</v>
      </c>
      <c r="N301" s="59" t="s">
        <v>6</v>
      </c>
      <c r="O301" s="72" t="s">
        <v>8614</v>
      </c>
    </row>
    <row r="302" spans="1:15">
      <c r="A302" s="59" t="s">
        <v>8615</v>
      </c>
      <c r="B302" s="57" t="s">
        <v>8616</v>
      </c>
      <c r="C302" s="57" t="s">
        <v>3901</v>
      </c>
      <c r="D302" s="82" t="s">
        <v>9237</v>
      </c>
      <c r="E302" s="58">
        <v>702310</v>
      </c>
      <c r="F302" s="59" t="s">
        <v>2</v>
      </c>
      <c r="G302" s="104" t="s">
        <v>7</v>
      </c>
      <c r="H302" s="59" t="s">
        <v>3</v>
      </c>
      <c r="I302" s="59" t="s">
        <v>12</v>
      </c>
      <c r="J302" s="59"/>
      <c r="K302" s="59"/>
      <c r="L302" s="59" t="s">
        <v>6431</v>
      </c>
      <c r="M302" s="59" t="s">
        <v>6431</v>
      </c>
      <c r="N302" s="59" t="s">
        <v>6431</v>
      </c>
      <c r="O302" s="72" t="s">
        <v>6433</v>
      </c>
    </row>
    <row r="303" spans="1:15">
      <c r="A303" s="59" t="s">
        <v>8617</v>
      </c>
      <c r="B303" s="57" t="s">
        <v>8618</v>
      </c>
      <c r="C303" s="57" t="s">
        <v>8619</v>
      </c>
      <c r="D303" s="82" t="s">
        <v>10414</v>
      </c>
      <c r="E303" s="58">
        <v>3558336</v>
      </c>
      <c r="F303" s="59" t="s">
        <v>2</v>
      </c>
      <c r="G303" s="104" t="s">
        <v>7</v>
      </c>
      <c r="H303" s="59" t="s">
        <v>4</v>
      </c>
      <c r="I303" s="59"/>
      <c r="J303" s="59" t="s">
        <v>6432</v>
      </c>
      <c r="K303" s="59" t="s">
        <v>9</v>
      </c>
      <c r="L303" s="59" t="s">
        <v>6</v>
      </c>
      <c r="M303" s="59" t="s">
        <v>6</v>
      </c>
      <c r="N303" s="59" t="s">
        <v>6431</v>
      </c>
      <c r="O303" s="72" t="s">
        <v>6433</v>
      </c>
    </row>
    <row r="304" spans="1:15">
      <c r="A304" s="59" t="s">
        <v>8620</v>
      </c>
      <c r="B304" s="57" t="s">
        <v>8621</v>
      </c>
      <c r="C304" s="57" t="s">
        <v>8622</v>
      </c>
      <c r="D304" s="82" t="s">
        <v>9370</v>
      </c>
      <c r="E304" s="58">
        <v>862170</v>
      </c>
      <c r="F304" s="59" t="s">
        <v>6476</v>
      </c>
      <c r="G304" s="104" t="s">
        <v>7</v>
      </c>
      <c r="H304" s="59" t="s">
        <v>4</v>
      </c>
      <c r="I304" s="59"/>
      <c r="J304" s="59"/>
      <c r="K304" s="59"/>
      <c r="L304" s="59" t="s">
        <v>6431</v>
      </c>
      <c r="M304" s="59" t="s">
        <v>6431</v>
      </c>
      <c r="N304" s="59" t="s">
        <v>6431</v>
      </c>
      <c r="O304" s="72" t="s">
        <v>8623</v>
      </c>
    </row>
    <row r="305" spans="1:15">
      <c r="A305" s="59" t="s">
        <v>8848</v>
      </c>
      <c r="B305" s="57" t="s">
        <v>8849</v>
      </c>
      <c r="C305" s="57" t="s">
        <v>8850</v>
      </c>
      <c r="D305" s="82" t="s">
        <v>9380</v>
      </c>
      <c r="E305" s="58">
        <v>828032</v>
      </c>
      <c r="F305" s="59" t="s">
        <v>2</v>
      </c>
      <c r="G305" s="104" t="s">
        <v>13952</v>
      </c>
      <c r="H305" s="59" t="s">
        <v>15</v>
      </c>
      <c r="I305" s="59"/>
      <c r="J305" s="59"/>
      <c r="K305" s="59"/>
      <c r="L305" s="59" t="s">
        <v>6431</v>
      </c>
      <c r="M305" s="59"/>
      <c r="N305" s="59" t="s">
        <v>6431</v>
      </c>
      <c r="O305" s="72" t="s">
        <v>8851</v>
      </c>
    </row>
  </sheetData>
  <autoFilter ref="A5:O305" xr:uid="{00000000-0009-0000-0000-000003000000}"/>
  <sortState xmlns:xlrd2="http://schemas.microsoft.com/office/spreadsheetml/2017/richdata2" ref="A6:N305">
    <sortCondition ref="B6:B305"/>
  </sortState>
  <hyperlinks>
    <hyperlink ref="A2" location="Sommaire!A1" display="Retour au menu &quot;Production cinématographique&quot;" xr:uid="{00000000-0004-0000-03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63"/>
  <sheetViews>
    <sheetView workbookViewId="0">
      <pane xSplit="3" ySplit="5" topLeftCell="D98" activePane="bottomRight" state="frozen"/>
      <selection activeCell="G205" sqref="G205"/>
      <selection pane="topRight" activeCell="G205" sqref="G205"/>
      <selection pane="bottomLeft" activeCell="G205" sqref="G205"/>
      <selection pane="bottomRight" activeCell="C1" sqref="C1:C1048576"/>
    </sheetView>
  </sheetViews>
  <sheetFormatPr baseColWidth="10" defaultRowHeight="13"/>
  <cols>
    <col min="1" max="1" width="7.33203125" style="15" customWidth="1"/>
    <col min="2" max="2" width="45.5" bestFit="1" customWidth="1"/>
    <col min="3" max="3" width="37.83203125" customWidth="1"/>
    <col min="4" max="4" width="67.83203125" customWidth="1"/>
    <col min="5" max="5" width="5.5" bestFit="1" customWidth="1"/>
    <col min="6" max="6" width="5.83203125" bestFit="1" customWidth="1"/>
    <col min="7" max="7" width="5.83203125" customWidth="1"/>
    <col min="8" max="8" width="13.5" customWidth="1"/>
    <col min="9" max="9" width="5" bestFit="1" customWidth="1"/>
    <col min="10" max="10" width="15.33203125" bestFit="1" customWidth="1"/>
    <col min="11" max="11" width="10" bestFit="1" customWidth="1"/>
    <col min="12" max="12" width="6.6640625" bestFit="1" customWidth="1"/>
    <col min="13" max="13" width="13.33203125" bestFit="1" customWidth="1"/>
    <col min="14" max="14" width="13.5" bestFit="1" customWidth="1"/>
    <col min="15" max="15" width="25.5" style="19" bestFit="1" customWidth="1"/>
  </cols>
  <sheetData>
    <row r="1" spans="1:15" s="13" customFormat="1">
      <c r="A1" s="4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>
      <c r="A2" s="63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>
      <c r="A3" s="4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>
      <c r="A4" s="4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1">
      <c r="A5" s="68" t="s">
        <v>31</v>
      </c>
      <c r="B5" s="69" t="s">
        <v>32</v>
      </c>
      <c r="C5" s="69" t="s">
        <v>33</v>
      </c>
      <c r="D5" s="79" t="s">
        <v>8852</v>
      </c>
      <c r="E5" s="70" t="s">
        <v>34</v>
      </c>
      <c r="F5" s="71" t="s">
        <v>35</v>
      </c>
      <c r="G5" s="99" t="s">
        <v>13951</v>
      </c>
      <c r="H5" s="68" t="s">
        <v>36</v>
      </c>
      <c r="I5" s="71" t="s">
        <v>37</v>
      </c>
      <c r="J5" s="71" t="s">
        <v>7784</v>
      </c>
      <c r="K5" s="71" t="s">
        <v>38</v>
      </c>
      <c r="L5" s="71" t="s">
        <v>0</v>
      </c>
      <c r="M5" s="71" t="s">
        <v>39</v>
      </c>
      <c r="N5" s="71" t="s">
        <v>40</v>
      </c>
      <c r="O5" s="69" t="s">
        <v>41</v>
      </c>
    </row>
    <row r="6" spans="1:15">
      <c r="A6" s="59" t="s">
        <v>7233</v>
      </c>
      <c r="B6" s="57" t="s">
        <v>7234</v>
      </c>
      <c r="C6" s="57" t="s">
        <v>113</v>
      </c>
      <c r="D6" s="82" t="s">
        <v>9829</v>
      </c>
      <c r="E6" s="58">
        <v>3925034</v>
      </c>
      <c r="F6" s="59" t="s">
        <v>2</v>
      </c>
      <c r="G6" s="104" t="s">
        <v>7</v>
      </c>
      <c r="H6" s="59" t="s">
        <v>3</v>
      </c>
      <c r="I6" s="59" t="s">
        <v>12</v>
      </c>
      <c r="J6" s="59" t="s">
        <v>7235</v>
      </c>
      <c r="K6" s="59" t="s">
        <v>5</v>
      </c>
      <c r="L6" s="59" t="s">
        <v>6431</v>
      </c>
      <c r="M6" s="59" t="s">
        <v>6</v>
      </c>
      <c r="N6" s="59" t="s">
        <v>6</v>
      </c>
      <c r="O6" s="72" t="s">
        <v>6433</v>
      </c>
    </row>
    <row r="7" spans="1:15">
      <c r="A7" s="59" t="s">
        <v>7236</v>
      </c>
      <c r="B7" s="57" t="s">
        <v>7237</v>
      </c>
      <c r="C7" s="57" t="s">
        <v>2007</v>
      </c>
      <c r="D7" s="82" t="s">
        <v>11079</v>
      </c>
      <c r="E7" s="58">
        <v>3705003</v>
      </c>
      <c r="F7" s="59" t="s">
        <v>2</v>
      </c>
      <c r="G7" s="104" t="s">
        <v>7</v>
      </c>
      <c r="H7" s="59" t="s">
        <v>22</v>
      </c>
      <c r="I7" s="59" t="s">
        <v>6431</v>
      </c>
      <c r="J7" s="59" t="s">
        <v>7238</v>
      </c>
      <c r="K7" s="59" t="s">
        <v>6431</v>
      </c>
      <c r="L7" s="59" t="s">
        <v>6431</v>
      </c>
      <c r="M7" s="59" t="s">
        <v>6</v>
      </c>
      <c r="N7" s="59" t="s">
        <v>6</v>
      </c>
      <c r="O7" s="72" t="s">
        <v>6433</v>
      </c>
    </row>
    <row r="8" spans="1:15">
      <c r="A8" s="59" t="s">
        <v>7239</v>
      </c>
      <c r="B8" s="57" t="s">
        <v>7240</v>
      </c>
      <c r="C8" s="57" t="s">
        <v>7241</v>
      </c>
      <c r="D8" s="82" t="s">
        <v>10795</v>
      </c>
      <c r="E8" s="58">
        <v>193024</v>
      </c>
      <c r="F8" s="59" t="s">
        <v>6476</v>
      </c>
      <c r="G8" s="104" t="s">
        <v>7</v>
      </c>
      <c r="H8" s="59" t="s">
        <v>8</v>
      </c>
      <c r="I8" s="59" t="s">
        <v>14</v>
      </c>
      <c r="J8" s="59" t="s">
        <v>7242</v>
      </c>
      <c r="K8" s="59" t="s">
        <v>6431</v>
      </c>
      <c r="L8" s="59" t="s">
        <v>6431</v>
      </c>
      <c r="M8" s="59" t="s">
        <v>6431</v>
      </c>
      <c r="N8" s="59" t="s">
        <v>6431</v>
      </c>
      <c r="O8" s="72" t="s">
        <v>6433</v>
      </c>
    </row>
    <row r="9" spans="1:15">
      <c r="A9" s="59" t="s">
        <v>7243</v>
      </c>
      <c r="B9" s="57" t="s">
        <v>7244</v>
      </c>
      <c r="C9" s="57" t="s">
        <v>624</v>
      </c>
      <c r="D9" s="82" t="s">
        <v>10370</v>
      </c>
      <c r="E9" s="58">
        <v>3998849</v>
      </c>
      <c r="F9" s="59" t="s">
        <v>2</v>
      </c>
      <c r="G9" s="104" t="s">
        <v>7</v>
      </c>
      <c r="H9" s="59" t="s">
        <v>3</v>
      </c>
      <c r="I9" s="59" t="s">
        <v>6431</v>
      </c>
      <c r="J9" s="59" t="s">
        <v>7235</v>
      </c>
      <c r="K9" s="59" t="s">
        <v>5</v>
      </c>
      <c r="L9" s="59" t="s">
        <v>6</v>
      </c>
      <c r="M9" s="59" t="s">
        <v>6</v>
      </c>
      <c r="N9" s="59" t="s">
        <v>6431</v>
      </c>
      <c r="O9" s="72" t="s">
        <v>6433</v>
      </c>
    </row>
    <row r="10" spans="1:15">
      <c r="A10" s="59" t="s">
        <v>7785</v>
      </c>
      <c r="B10" s="57" t="s">
        <v>7786</v>
      </c>
      <c r="C10" s="57" t="s">
        <v>7787</v>
      </c>
      <c r="D10" s="82" t="s">
        <v>9319</v>
      </c>
      <c r="E10" s="58">
        <v>2684111</v>
      </c>
      <c r="F10" s="59" t="s">
        <v>2</v>
      </c>
      <c r="G10" s="104" t="s">
        <v>13952</v>
      </c>
      <c r="H10" s="59" t="s">
        <v>4</v>
      </c>
      <c r="I10" s="59"/>
      <c r="J10" s="59" t="s">
        <v>7788</v>
      </c>
      <c r="K10" s="59"/>
      <c r="L10" s="59" t="s">
        <v>6431</v>
      </c>
      <c r="M10" s="59" t="s">
        <v>6431</v>
      </c>
      <c r="N10" s="59"/>
      <c r="O10" s="72" t="s">
        <v>7789</v>
      </c>
    </row>
    <row r="11" spans="1:15">
      <c r="A11" s="59" t="s">
        <v>7245</v>
      </c>
      <c r="B11" s="57" t="s">
        <v>7246</v>
      </c>
      <c r="C11" s="57" t="s">
        <v>7247</v>
      </c>
      <c r="D11" s="82" t="s">
        <v>10725</v>
      </c>
      <c r="E11" s="58">
        <v>3700091</v>
      </c>
      <c r="F11" s="59" t="s">
        <v>6528</v>
      </c>
      <c r="G11" s="104" t="s">
        <v>7</v>
      </c>
      <c r="H11" s="59" t="s">
        <v>4</v>
      </c>
      <c r="I11" s="59" t="s">
        <v>12</v>
      </c>
      <c r="J11" s="59" t="s">
        <v>7248</v>
      </c>
      <c r="K11" s="59" t="s">
        <v>5</v>
      </c>
      <c r="L11" s="59" t="s">
        <v>6</v>
      </c>
      <c r="M11" s="59" t="s">
        <v>6</v>
      </c>
      <c r="N11" s="59" t="s">
        <v>6</v>
      </c>
      <c r="O11" s="72" t="s">
        <v>6433</v>
      </c>
    </row>
    <row r="12" spans="1:15">
      <c r="A12" s="59" t="s">
        <v>7249</v>
      </c>
      <c r="B12" s="57" t="s">
        <v>7246</v>
      </c>
      <c r="C12" s="57" t="s">
        <v>7250</v>
      </c>
      <c r="D12" s="82" t="s">
        <v>10247</v>
      </c>
      <c r="E12" s="58">
        <v>3082572</v>
      </c>
      <c r="F12" s="59" t="s">
        <v>2</v>
      </c>
      <c r="G12" s="104" t="s">
        <v>7</v>
      </c>
      <c r="H12" s="59" t="s">
        <v>4</v>
      </c>
      <c r="I12" s="59" t="s">
        <v>6431</v>
      </c>
      <c r="J12" s="59" t="s">
        <v>7251</v>
      </c>
      <c r="K12" s="59" t="s">
        <v>5</v>
      </c>
      <c r="L12" s="59" t="s">
        <v>6431</v>
      </c>
      <c r="M12" s="59" t="s">
        <v>6</v>
      </c>
      <c r="N12" s="59" t="s">
        <v>6431</v>
      </c>
      <c r="O12" s="72" t="s">
        <v>6433</v>
      </c>
    </row>
    <row r="13" spans="1:15">
      <c r="A13" s="59" t="s">
        <v>7790</v>
      </c>
      <c r="B13" s="57" t="s">
        <v>7791</v>
      </c>
      <c r="C13" s="57" t="s">
        <v>7792</v>
      </c>
      <c r="D13" s="82" t="s">
        <v>9061</v>
      </c>
      <c r="E13" s="58">
        <v>2051840</v>
      </c>
      <c r="F13" s="59" t="s">
        <v>2</v>
      </c>
      <c r="G13" s="104" t="s">
        <v>13952</v>
      </c>
      <c r="H13" s="59" t="s">
        <v>3</v>
      </c>
      <c r="I13" s="59"/>
      <c r="J13" s="59" t="s">
        <v>7788</v>
      </c>
      <c r="K13" s="59"/>
      <c r="L13" s="59" t="s">
        <v>6431</v>
      </c>
      <c r="M13" s="59" t="s">
        <v>6431</v>
      </c>
      <c r="N13" s="59"/>
      <c r="O13" s="72" t="s">
        <v>7065</v>
      </c>
    </row>
    <row r="14" spans="1:15">
      <c r="A14" s="59" t="s">
        <v>7793</v>
      </c>
      <c r="B14" s="57" t="s">
        <v>7794</v>
      </c>
      <c r="C14" s="57" t="s">
        <v>3582</v>
      </c>
      <c r="D14" s="82" t="s">
        <v>8966</v>
      </c>
      <c r="E14" s="58">
        <v>2082767</v>
      </c>
      <c r="F14" s="59" t="s">
        <v>2</v>
      </c>
      <c r="G14" s="104" t="s">
        <v>13952</v>
      </c>
      <c r="H14" s="59" t="s">
        <v>3</v>
      </c>
      <c r="I14" s="59"/>
      <c r="J14" s="59" t="s">
        <v>7446</v>
      </c>
      <c r="K14" s="59" t="s">
        <v>6439</v>
      </c>
      <c r="L14" s="59" t="s">
        <v>6431</v>
      </c>
      <c r="M14" s="59" t="s">
        <v>6431</v>
      </c>
      <c r="N14" s="59"/>
      <c r="O14" s="72" t="s">
        <v>7795</v>
      </c>
    </row>
    <row r="15" spans="1:15">
      <c r="A15" s="59" t="s">
        <v>7796</v>
      </c>
      <c r="B15" s="57" t="s">
        <v>7797</v>
      </c>
      <c r="C15" s="57" t="s">
        <v>7798</v>
      </c>
      <c r="D15" s="82" t="s">
        <v>9061</v>
      </c>
      <c r="E15" s="58">
        <v>869239</v>
      </c>
      <c r="F15" s="59" t="s">
        <v>2</v>
      </c>
      <c r="G15" s="104" t="s">
        <v>13952</v>
      </c>
      <c r="H15" s="59" t="s">
        <v>15</v>
      </c>
      <c r="I15" s="59"/>
      <c r="J15" s="59" t="s">
        <v>7788</v>
      </c>
      <c r="K15" s="59"/>
      <c r="L15" s="59" t="s">
        <v>6</v>
      </c>
      <c r="M15" s="59" t="s">
        <v>6431</v>
      </c>
      <c r="N15" s="59"/>
      <c r="O15" s="72" t="s">
        <v>7065</v>
      </c>
    </row>
    <row r="16" spans="1:15">
      <c r="A16" s="59" t="s">
        <v>7252</v>
      </c>
      <c r="B16" s="57" t="s">
        <v>7253</v>
      </c>
      <c r="C16" s="57" t="s">
        <v>7254</v>
      </c>
      <c r="D16" s="82" t="s">
        <v>9156</v>
      </c>
      <c r="E16" s="58">
        <v>188532</v>
      </c>
      <c r="F16" s="59" t="s">
        <v>6476</v>
      </c>
      <c r="G16" s="104" t="s">
        <v>13952</v>
      </c>
      <c r="H16" s="59" t="s">
        <v>4</v>
      </c>
      <c r="I16" s="59" t="s">
        <v>6431</v>
      </c>
      <c r="J16" s="59" t="s">
        <v>7242</v>
      </c>
      <c r="K16" s="59" t="s">
        <v>6431</v>
      </c>
      <c r="L16" s="59" t="s">
        <v>6431</v>
      </c>
      <c r="M16" s="59" t="s">
        <v>6431</v>
      </c>
      <c r="N16" s="59" t="s">
        <v>6431</v>
      </c>
      <c r="O16" s="72" t="s">
        <v>7255</v>
      </c>
    </row>
    <row r="17" spans="1:15">
      <c r="A17" s="59" t="s">
        <v>7256</v>
      </c>
      <c r="B17" s="57" t="s">
        <v>7257</v>
      </c>
      <c r="C17" s="57" t="s">
        <v>1094</v>
      </c>
      <c r="D17" s="82" t="s">
        <v>8924</v>
      </c>
      <c r="E17" s="58">
        <v>950507</v>
      </c>
      <c r="F17" s="59" t="s">
        <v>2</v>
      </c>
      <c r="G17" s="104" t="s">
        <v>7</v>
      </c>
      <c r="H17" s="59" t="s">
        <v>3</v>
      </c>
      <c r="I17" s="59" t="s">
        <v>6431</v>
      </c>
      <c r="J17" s="59" t="s">
        <v>7242</v>
      </c>
      <c r="K17" s="59" t="s">
        <v>6431</v>
      </c>
      <c r="L17" s="59" t="s">
        <v>6431</v>
      </c>
      <c r="M17" s="59" t="s">
        <v>6431</v>
      </c>
      <c r="N17" s="59" t="s">
        <v>6431</v>
      </c>
      <c r="O17" s="72" t="s">
        <v>7258</v>
      </c>
    </row>
    <row r="18" spans="1:15">
      <c r="A18" s="59" t="s">
        <v>7259</v>
      </c>
      <c r="B18" s="57" t="s">
        <v>7260</v>
      </c>
      <c r="C18" s="57" t="s">
        <v>1767</v>
      </c>
      <c r="D18" s="82" t="s">
        <v>11041</v>
      </c>
      <c r="E18" s="58">
        <v>6858858</v>
      </c>
      <c r="F18" s="59" t="s">
        <v>2</v>
      </c>
      <c r="G18" s="104" t="s">
        <v>7</v>
      </c>
      <c r="H18" s="59" t="s">
        <v>15</v>
      </c>
      <c r="I18" s="59" t="s">
        <v>6431</v>
      </c>
      <c r="J18" s="59" t="s">
        <v>7248</v>
      </c>
      <c r="K18" s="59" t="s">
        <v>426</v>
      </c>
      <c r="L18" s="59" t="s">
        <v>6</v>
      </c>
      <c r="M18" s="59" t="s">
        <v>6</v>
      </c>
      <c r="N18" s="59" t="s">
        <v>6431</v>
      </c>
      <c r="O18" s="72" t="s">
        <v>6433</v>
      </c>
    </row>
    <row r="19" spans="1:15">
      <c r="A19" s="59" t="s">
        <v>7261</v>
      </c>
      <c r="B19" s="57" t="s">
        <v>7262</v>
      </c>
      <c r="C19" s="57" t="s">
        <v>7263</v>
      </c>
      <c r="D19" s="82" t="s">
        <v>9037</v>
      </c>
      <c r="E19" s="58">
        <v>999222</v>
      </c>
      <c r="F19" s="59" t="s">
        <v>2</v>
      </c>
      <c r="G19" s="104" t="s">
        <v>7</v>
      </c>
      <c r="H19" s="59" t="s">
        <v>4</v>
      </c>
      <c r="I19" s="59" t="s">
        <v>12</v>
      </c>
      <c r="J19" s="59" t="s">
        <v>7242</v>
      </c>
      <c r="K19" s="59" t="s">
        <v>6431</v>
      </c>
      <c r="L19" s="59" t="s">
        <v>6</v>
      </c>
      <c r="M19" s="59" t="s">
        <v>6431</v>
      </c>
      <c r="N19" s="59" t="s">
        <v>6431</v>
      </c>
      <c r="O19" s="72" t="s">
        <v>7264</v>
      </c>
    </row>
    <row r="20" spans="1:15">
      <c r="A20" s="59" t="s">
        <v>7265</v>
      </c>
      <c r="B20" s="57" t="s">
        <v>7266</v>
      </c>
      <c r="C20" s="57" t="s">
        <v>7267</v>
      </c>
      <c r="D20" s="82" t="s">
        <v>9246</v>
      </c>
      <c r="E20" s="58">
        <v>995672</v>
      </c>
      <c r="F20" s="59" t="s">
        <v>2</v>
      </c>
      <c r="G20" s="104" t="s">
        <v>7</v>
      </c>
      <c r="H20" s="59" t="s">
        <v>3</v>
      </c>
      <c r="I20" s="59" t="s">
        <v>6431</v>
      </c>
      <c r="J20" s="59" t="s">
        <v>7242</v>
      </c>
      <c r="K20" s="59" t="s">
        <v>6431</v>
      </c>
      <c r="L20" s="59" t="s">
        <v>6431</v>
      </c>
      <c r="M20" s="59" t="s">
        <v>6</v>
      </c>
      <c r="N20" s="59" t="s">
        <v>6</v>
      </c>
      <c r="O20" s="72" t="s">
        <v>6433</v>
      </c>
    </row>
    <row r="21" spans="1:15">
      <c r="A21" s="59" t="s">
        <v>7268</v>
      </c>
      <c r="B21" s="57" t="s">
        <v>7269</v>
      </c>
      <c r="C21" s="57" t="s">
        <v>1102</v>
      </c>
      <c r="D21" s="82" t="s">
        <v>8990</v>
      </c>
      <c r="E21" s="58">
        <v>1100040</v>
      </c>
      <c r="F21" s="59" t="s">
        <v>2</v>
      </c>
      <c r="G21" s="104" t="s">
        <v>7</v>
      </c>
      <c r="H21" s="59" t="s">
        <v>3</v>
      </c>
      <c r="I21" s="59" t="s">
        <v>12</v>
      </c>
      <c r="J21" s="59" t="s">
        <v>7242</v>
      </c>
      <c r="K21" s="59" t="s">
        <v>6431</v>
      </c>
      <c r="L21" s="59" t="s">
        <v>6431</v>
      </c>
      <c r="M21" s="59" t="s">
        <v>6431</v>
      </c>
      <c r="N21" s="59" t="s">
        <v>6</v>
      </c>
      <c r="O21" s="72" t="s">
        <v>6433</v>
      </c>
    </row>
    <row r="22" spans="1:15">
      <c r="A22" s="59" t="s">
        <v>7270</v>
      </c>
      <c r="B22" s="57" t="s">
        <v>7271</v>
      </c>
      <c r="C22" s="57" t="s">
        <v>7272</v>
      </c>
      <c r="D22" s="82" t="s">
        <v>9265</v>
      </c>
      <c r="E22" s="58">
        <v>5528369</v>
      </c>
      <c r="F22" s="59" t="s">
        <v>2</v>
      </c>
      <c r="G22" s="104" t="s">
        <v>7</v>
      </c>
      <c r="H22" s="59" t="s">
        <v>15</v>
      </c>
      <c r="I22" s="59" t="s">
        <v>6431</v>
      </c>
      <c r="J22" s="59" t="s">
        <v>7235</v>
      </c>
      <c r="K22" s="59" t="s">
        <v>6431</v>
      </c>
      <c r="L22" s="59" t="s">
        <v>6431</v>
      </c>
      <c r="M22" s="59" t="s">
        <v>6</v>
      </c>
      <c r="N22" s="59" t="s">
        <v>6431</v>
      </c>
      <c r="O22" s="72" t="s">
        <v>6433</v>
      </c>
    </row>
    <row r="23" spans="1:15">
      <c r="A23" s="59" t="s">
        <v>7273</v>
      </c>
      <c r="B23" s="57" t="s">
        <v>7274</v>
      </c>
      <c r="C23" s="57" t="s">
        <v>7275</v>
      </c>
      <c r="D23" s="82" t="s">
        <v>9294</v>
      </c>
      <c r="E23" s="58">
        <v>2870411</v>
      </c>
      <c r="F23" s="59" t="s">
        <v>2</v>
      </c>
      <c r="G23" s="104" t="s">
        <v>7</v>
      </c>
      <c r="H23" s="59" t="s">
        <v>4</v>
      </c>
      <c r="I23" s="59" t="s">
        <v>6431</v>
      </c>
      <c r="J23" s="59" t="s">
        <v>7235</v>
      </c>
      <c r="K23" s="59" t="s">
        <v>6431</v>
      </c>
      <c r="L23" s="59" t="s">
        <v>6</v>
      </c>
      <c r="M23" s="59" t="s">
        <v>6</v>
      </c>
      <c r="N23" s="59" t="s">
        <v>6</v>
      </c>
      <c r="O23" s="72" t="s">
        <v>6464</v>
      </c>
    </row>
    <row r="24" spans="1:15">
      <c r="A24" s="59" t="s">
        <v>7799</v>
      </c>
      <c r="B24" s="57" t="s">
        <v>7800</v>
      </c>
      <c r="C24" s="57" t="s">
        <v>7801</v>
      </c>
      <c r="D24" s="82" t="s">
        <v>9169</v>
      </c>
      <c r="E24" s="58">
        <v>519444</v>
      </c>
      <c r="F24" s="59" t="s">
        <v>2</v>
      </c>
      <c r="G24" s="104" t="s">
        <v>13952</v>
      </c>
      <c r="H24" s="59" t="s">
        <v>15</v>
      </c>
      <c r="I24" s="59"/>
      <c r="J24" s="59" t="s">
        <v>7788</v>
      </c>
      <c r="K24" s="59"/>
      <c r="L24" s="59" t="s">
        <v>6431</v>
      </c>
      <c r="M24" s="59" t="s">
        <v>6431</v>
      </c>
      <c r="N24" s="59"/>
      <c r="O24" s="72" t="s">
        <v>7802</v>
      </c>
    </row>
    <row r="25" spans="1:15">
      <c r="A25" s="59" t="s">
        <v>7276</v>
      </c>
      <c r="B25" s="57" t="s">
        <v>7277</v>
      </c>
      <c r="C25" s="57" t="s">
        <v>2105</v>
      </c>
      <c r="D25" s="82" t="s">
        <v>10116</v>
      </c>
      <c r="E25" s="58">
        <v>1680256</v>
      </c>
      <c r="F25" s="59" t="s">
        <v>2</v>
      </c>
      <c r="G25" s="104" t="s">
        <v>7</v>
      </c>
      <c r="H25" s="59" t="s">
        <v>15</v>
      </c>
      <c r="I25" s="59" t="s">
        <v>12</v>
      </c>
      <c r="J25" s="59" t="s">
        <v>7278</v>
      </c>
      <c r="K25" s="59" t="s">
        <v>5</v>
      </c>
      <c r="L25" s="59" t="s">
        <v>6431</v>
      </c>
      <c r="M25" s="59" t="s">
        <v>6</v>
      </c>
      <c r="N25" s="59" t="s">
        <v>6431</v>
      </c>
      <c r="O25" s="72" t="s">
        <v>6433</v>
      </c>
    </row>
    <row r="26" spans="1:15">
      <c r="A26" s="59" t="s">
        <v>7803</v>
      </c>
      <c r="B26" s="57" t="s">
        <v>7804</v>
      </c>
      <c r="C26" s="57" t="s">
        <v>7805</v>
      </c>
      <c r="D26" s="82" t="s">
        <v>10406</v>
      </c>
      <c r="E26" s="58">
        <v>2850000</v>
      </c>
      <c r="F26" s="59" t="s">
        <v>2</v>
      </c>
      <c r="G26" s="104" t="s">
        <v>7</v>
      </c>
      <c r="H26" s="59" t="s">
        <v>4</v>
      </c>
      <c r="I26" s="59"/>
      <c r="J26" s="59" t="s">
        <v>7788</v>
      </c>
      <c r="K26" s="59"/>
      <c r="L26" s="59" t="s">
        <v>6431</v>
      </c>
      <c r="M26" s="59" t="s">
        <v>6431</v>
      </c>
      <c r="N26" s="59"/>
      <c r="O26" s="72" t="s">
        <v>7065</v>
      </c>
    </row>
    <row r="27" spans="1:15">
      <c r="A27" s="59" t="s">
        <v>7279</v>
      </c>
      <c r="B27" s="57" t="s">
        <v>7280</v>
      </c>
      <c r="C27" s="57" t="s">
        <v>1763</v>
      </c>
      <c r="D27" s="82" t="s">
        <v>11033</v>
      </c>
      <c r="E27" s="58">
        <v>7994457</v>
      </c>
      <c r="F27" s="59" t="s">
        <v>2</v>
      </c>
      <c r="G27" s="104" t="s">
        <v>7</v>
      </c>
      <c r="H27" s="59" t="s">
        <v>3</v>
      </c>
      <c r="I27" s="59" t="s">
        <v>6431</v>
      </c>
      <c r="J27" s="59" t="s">
        <v>7235</v>
      </c>
      <c r="K27" s="59" t="s">
        <v>7281</v>
      </c>
      <c r="L27" s="59" t="s">
        <v>6431</v>
      </c>
      <c r="M27" s="59" t="s">
        <v>6</v>
      </c>
      <c r="N27" s="59" t="s">
        <v>6</v>
      </c>
      <c r="O27" s="72" t="s">
        <v>7282</v>
      </c>
    </row>
    <row r="28" spans="1:15">
      <c r="A28" s="59" t="s">
        <v>7283</v>
      </c>
      <c r="B28" s="57" t="s">
        <v>7284</v>
      </c>
      <c r="C28" s="57" t="s">
        <v>7285</v>
      </c>
      <c r="D28" s="82" t="s">
        <v>10095</v>
      </c>
      <c r="E28" s="58">
        <v>2353686</v>
      </c>
      <c r="F28" s="59" t="s">
        <v>2</v>
      </c>
      <c r="G28" s="104" t="s">
        <v>7</v>
      </c>
      <c r="H28" s="59" t="s">
        <v>4</v>
      </c>
      <c r="I28" s="59" t="s">
        <v>12</v>
      </c>
      <c r="J28" s="59" t="s">
        <v>7238</v>
      </c>
      <c r="K28" s="59" t="s">
        <v>6431</v>
      </c>
      <c r="L28" s="59" t="s">
        <v>6</v>
      </c>
      <c r="M28" s="59" t="s">
        <v>6</v>
      </c>
      <c r="N28" s="59" t="s">
        <v>6</v>
      </c>
      <c r="O28" s="72" t="s">
        <v>6433</v>
      </c>
    </row>
    <row r="29" spans="1:15">
      <c r="A29" s="59" t="s">
        <v>7806</v>
      </c>
      <c r="B29" s="57" t="s">
        <v>7807</v>
      </c>
      <c r="C29" s="57" t="s">
        <v>7808</v>
      </c>
      <c r="D29" s="82" t="s">
        <v>10288</v>
      </c>
      <c r="E29" s="58">
        <v>3631000</v>
      </c>
      <c r="F29" s="59" t="s">
        <v>2</v>
      </c>
      <c r="G29" s="104" t="s">
        <v>13952</v>
      </c>
      <c r="H29" s="59" t="s">
        <v>3</v>
      </c>
      <c r="I29" s="59"/>
      <c r="J29" s="59" t="s">
        <v>7446</v>
      </c>
      <c r="K29" s="59" t="s">
        <v>5</v>
      </c>
      <c r="L29" s="59" t="s">
        <v>6431</v>
      </c>
      <c r="M29" s="59" t="s">
        <v>6431</v>
      </c>
      <c r="N29" s="59"/>
      <c r="O29" s="72" t="s">
        <v>7809</v>
      </c>
    </row>
    <row r="30" spans="1:15">
      <c r="A30" s="59" t="s">
        <v>7286</v>
      </c>
      <c r="B30" s="57" t="s">
        <v>7287</v>
      </c>
      <c r="C30" s="57" t="s">
        <v>1056</v>
      </c>
      <c r="D30" s="82" t="s">
        <v>10239</v>
      </c>
      <c r="E30" s="58">
        <v>13913780</v>
      </c>
      <c r="F30" s="59" t="s">
        <v>2</v>
      </c>
      <c r="G30" s="104" t="s">
        <v>7</v>
      </c>
      <c r="H30" s="59" t="s">
        <v>3</v>
      </c>
      <c r="I30" s="59" t="s">
        <v>6431</v>
      </c>
      <c r="J30" s="59" t="s">
        <v>7238</v>
      </c>
      <c r="K30" s="59" t="s">
        <v>6657</v>
      </c>
      <c r="L30" s="59" t="s">
        <v>6431</v>
      </c>
      <c r="M30" s="59" t="s">
        <v>6</v>
      </c>
      <c r="N30" s="59" t="s">
        <v>6431</v>
      </c>
      <c r="O30" s="72" t="s">
        <v>6433</v>
      </c>
    </row>
    <row r="31" spans="1:15">
      <c r="A31" s="59" t="s">
        <v>7288</v>
      </c>
      <c r="B31" s="57" t="s">
        <v>7289</v>
      </c>
      <c r="C31" s="57" t="s">
        <v>1305</v>
      </c>
      <c r="D31" s="82" t="s">
        <v>10311</v>
      </c>
      <c r="E31" s="58">
        <v>4774375</v>
      </c>
      <c r="F31" s="59" t="s">
        <v>2</v>
      </c>
      <c r="G31" s="104" t="s">
        <v>7</v>
      </c>
      <c r="H31" s="59" t="s">
        <v>3</v>
      </c>
      <c r="I31" s="59" t="s">
        <v>6431</v>
      </c>
      <c r="J31" s="59" t="s">
        <v>7238</v>
      </c>
      <c r="K31" s="59" t="s">
        <v>5</v>
      </c>
      <c r="L31" s="59" t="s">
        <v>6</v>
      </c>
      <c r="M31" s="59" t="s">
        <v>6</v>
      </c>
      <c r="N31" s="59" t="s">
        <v>6</v>
      </c>
      <c r="O31" s="72" t="s">
        <v>6433</v>
      </c>
    </row>
    <row r="32" spans="1:15">
      <c r="A32" s="59" t="s">
        <v>7290</v>
      </c>
      <c r="B32" s="57" t="s">
        <v>7291</v>
      </c>
      <c r="C32" s="57" t="s">
        <v>7292</v>
      </c>
      <c r="D32" s="82" t="s">
        <v>9609</v>
      </c>
      <c r="E32" s="58">
        <v>11245889</v>
      </c>
      <c r="F32" s="59" t="s">
        <v>2</v>
      </c>
      <c r="G32" s="104" t="s">
        <v>7</v>
      </c>
      <c r="H32" s="59" t="s">
        <v>3</v>
      </c>
      <c r="I32" s="59" t="s">
        <v>12</v>
      </c>
      <c r="J32" s="59" t="s">
        <v>7238</v>
      </c>
      <c r="K32" s="59" t="s">
        <v>7293</v>
      </c>
      <c r="L32" s="59" t="s">
        <v>6431</v>
      </c>
      <c r="M32" s="59" t="s">
        <v>6</v>
      </c>
      <c r="N32" s="59" t="s">
        <v>6</v>
      </c>
      <c r="O32" s="72" t="s">
        <v>6433</v>
      </c>
    </row>
    <row r="33" spans="1:15">
      <c r="A33" s="59" t="s">
        <v>7294</v>
      </c>
      <c r="B33" s="57" t="s">
        <v>7295</v>
      </c>
      <c r="C33" s="57" t="s">
        <v>2345</v>
      </c>
      <c r="D33" s="82" t="s">
        <v>10198</v>
      </c>
      <c r="E33" s="58">
        <v>8812333</v>
      </c>
      <c r="F33" s="59" t="s">
        <v>2</v>
      </c>
      <c r="G33" s="104" t="s">
        <v>7</v>
      </c>
      <c r="H33" s="59" t="s">
        <v>3</v>
      </c>
      <c r="I33" s="59" t="s">
        <v>6431</v>
      </c>
      <c r="J33" s="59" t="s">
        <v>7251</v>
      </c>
      <c r="K33" s="59" t="s">
        <v>6431</v>
      </c>
      <c r="L33" s="59" t="s">
        <v>6431</v>
      </c>
      <c r="M33" s="59" t="s">
        <v>6431</v>
      </c>
      <c r="N33" s="59" t="s">
        <v>6431</v>
      </c>
      <c r="O33" s="72" t="s">
        <v>6798</v>
      </c>
    </row>
    <row r="34" spans="1:15">
      <c r="A34" s="59" t="s">
        <v>7296</v>
      </c>
      <c r="B34" s="57" t="s">
        <v>7297</v>
      </c>
      <c r="C34" s="57" t="s">
        <v>7298</v>
      </c>
      <c r="D34" s="82" t="s">
        <v>10130</v>
      </c>
      <c r="E34" s="58">
        <v>2456980</v>
      </c>
      <c r="F34" s="59" t="s">
        <v>2</v>
      </c>
      <c r="G34" s="104" t="s">
        <v>7</v>
      </c>
      <c r="H34" s="59" t="s">
        <v>10</v>
      </c>
      <c r="I34" s="59" t="s">
        <v>6431</v>
      </c>
      <c r="J34" s="59" t="s">
        <v>7235</v>
      </c>
      <c r="K34" s="59" t="s">
        <v>6431</v>
      </c>
      <c r="L34" s="59" t="s">
        <v>6</v>
      </c>
      <c r="M34" s="59" t="s">
        <v>6</v>
      </c>
      <c r="N34" s="59" t="s">
        <v>6</v>
      </c>
      <c r="O34" s="72" t="s">
        <v>6433</v>
      </c>
    </row>
    <row r="35" spans="1:15">
      <c r="A35" s="59" t="s">
        <v>7299</v>
      </c>
      <c r="B35" s="57" t="s">
        <v>7300</v>
      </c>
      <c r="C35" s="57" t="s">
        <v>300</v>
      </c>
      <c r="D35" s="82" t="s">
        <v>9355</v>
      </c>
      <c r="E35" s="58">
        <v>480057</v>
      </c>
      <c r="F35" s="59" t="s">
        <v>6476</v>
      </c>
      <c r="G35" s="104" t="s">
        <v>7</v>
      </c>
      <c r="H35" s="59" t="s">
        <v>3</v>
      </c>
      <c r="I35" s="59" t="s">
        <v>6431</v>
      </c>
      <c r="J35" s="59" t="s">
        <v>7242</v>
      </c>
      <c r="K35" s="59" t="s">
        <v>6431</v>
      </c>
      <c r="L35" s="59" t="s">
        <v>6</v>
      </c>
      <c r="M35" s="59" t="s">
        <v>6</v>
      </c>
      <c r="N35" s="59" t="s">
        <v>6</v>
      </c>
      <c r="O35" s="72" t="s">
        <v>7301</v>
      </c>
    </row>
    <row r="36" spans="1:15">
      <c r="A36" s="59" t="s">
        <v>7302</v>
      </c>
      <c r="B36" s="57" t="s">
        <v>7303</v>
      </c>
      <c r="C36" s="57" t="s">
        <v>1636</v>
      </c>
      <c r="D36" s="82" t="s">
        <v>10180</v>
      </c>
      <c r="E36" s="58">
        <v>13874366</v>
      </c>
      <c r="F36" s="59" t="s">
        <v>2</v>
      </c>
      <c r="G36" s="104" t="s">
        <v>7</v>
      </c>
      <c r="H36" s="59" t="s">
        <v>3</v>
      </c>
      <c r="I36" s="59" t="s">
        <v>6431</v>
      </c>
      <c r="J36" s="59" t="s">
        <v>7238</v>
      </c>
      <c r="K36" s="59" t="s">
        <v>426</v>
      </c>
      <c r="L36" s="59" t="s">
        <v>6431</v>
      </c>
      <c r="M36" s="59" t="s">
        <v>6</v>
      </c>
      <c r="N36" s="59" t="s">
        <v>6431</v>
      </c>
      <c r="O36" s="72" t="s">
        <v>6433</v>
      </c>
    </row>
    <row r="37" spans="1:15">
      <c r="A37" s="59" t="s">
        <v>7304</v>
      </c>
      <c r="B37" s="57" t="s">
        <v>7305</v>
      </c>
      <c r="C37" s="57" t="s">
        <v>2729</v>
      </c>
      <c r="D37" s="82" t="s">
        <v>10139</v>
      </c>
      <c r="E37" s="58">
        <v>3649397</v>
      </c>
      <c r="F37" s="59" t="s">
        <v>2</v>
      </c>
      <c r="G37" s="104" t="s">
        <v>7</v>
      </c>
      <c r="H37" s="59" t="s">
        <v>3</v>
      </c>
      <c r="I37" s="59" t="s">
        <v>6431</v>
      </c>
      <c r="J37" s="59" t="s">
        <v>7306</v>
      </c>
      <c r="K37" s="59" t="s">
        <v>9</v>
      </c>
      <c r="L37" s="59" t="s">
        <v>6</v>
      </c>
      <c r="M37" s="59" t="s">
        <v>6</v>
      </c>
      <c r="N37" s="59" t="s">
        <v>6431</v>
      </c>
      <c r="O37" s="72" t="s">
        <v>6433</v>
      </c>
    </row>
    <row r="38" spans="1:15">
      <c r="A38" s="59" t="s">
        <v>7307</v>
      </c>
      <c r="B38" s="57" t="s">
        <v>7308</v>
      </c>
      <c r="C38" s="57" t="s">
        <v>2127</v>
      </c>
      <c r="D38" s="82" t="s">
        <v>10742</v>
      </c>
      <c r="E38" s="58">
        <v>1123933</v>
      </c>
      <c r="F38" s="59" t="s">
        <v>6476</v>
      </c>
      <c r="G38" s="104" t="s">
        <v>7</v>
      </c>
      <c r="H38" s="59" t="s">
        <v>3</v>
      </c>
      <c r="I38" s="59" t="s">
        <v>12</v>
      </c>
      <c r="J38" s="59" t="s">
        <v>7278</v>
      </c>
      <c r="K38" s="59" t="s">
        <v>5</v>
      </c>
      <c r="L38" s="59" t="s">
        <v>6431</v>
      </c>
      <c r="M38" s="59" t="s">
        <v>6</v>
      </c>
      <c r="N38" s="59" t="s">
        <v>6431</v>
      </c>
      <c r="O38" s="72" t="s">
        <v>7309</v>
      </c>
    </row>
    <row r="39" spans="1:15">
      <c r="A39" s="59" t="s">
        <v>7810</v>
      </c>
      <c r="B39" s="57" t="s">
        <v>7811</v>
      </c>
      <c r="C39" s="57" t="s">
        <v>7812</v>
      </c>
      <c r="D39" s="82" t="s">
        <v>9285</v>
      </c>
      <c r="E39" s="58">
        <v>2908244</v>
      </c>
      <c r="F39" s="59" t="s">
        <v>6528</v>
      </c>
      <c r="G39" s="104" t="s">
        <v>13952</v>
      </c>
      <c r="H39" s="59" t="s">
        <v>4</v>
      </c>
      <c r="I39" s="59"/>
      <c r="J39" s="59" t="s">
        <v>7813</v>
      </c>
      <c r="K39" s="59" t="s">
        <v>6431</v>
      </c>
      <c r="L39" s="59" t="s">
        <v>6</v>
      </c>
      <c r="M39" s="59" t="s">
        <v>6431</v>
      </c>
      <c r="N39" s="59"/>
      <c r="O39" s="72" t="s">
        <v>7814</v>
      </c>
    </row>
    <row r="40" spans="1:15">
      <c r="A40" s="59" t="s">
        <v>7310</v>
      </c>
      <c r="B40" s="57" t="s">
        <v>7311</v>
      </c>
      <c r="C40" s="57" t="s">
        <v>7312</v>
      </c>
      <c r="D40" s="82" t="s">
        <v>10800</v>
      </c>
      <c r="E40" s="58">
        <v>1215985</v>
      </c>
      <c r="F40" s="59" t="s">
        <v>2</v>
      </c>
      <c r="G40" s="104" t="s">
        <v>7</v>
      </c>
      <c r="H40" s="59" t="s">
        <v>4</v>
      </c>
      <c r="I40" s="59" t="s">
        <v>12</v>
      </c>
      <c r="J40" s="59" t="s">
        <v>7278</v>
      </c>
      <c r="K40" s="59" t="s">
        <v>6431</v>
      </c>
      <c r="L40" s="59" t="s">
        <v>6431</v>
      </c>
      <c r="M40" s="59" t="s">
        <v>6431</v>
      </c>
      <c r="N40" s="59" t="s">
        <v>6431</v>
      </c>
      <c r="O40" s="72" t="s">
        <v>6882</v>
      </c>
    </row>
    <row r="41" spans="1:15">
      <c r="A41" s="59" t="s">
        <v>7313</v>
      </c>
      <c r="B41" s="57" t="s">
        <v>7314</v>
      </c>
      <c r="C41" s="57" t="s">
        <v>659</v>
      </c>
      <c r="D41" s="82" t="s">
        <v>10356</v>
      </c>
      <c r="E41" s="58">
        <v>3045777</v>
      </c>
      <c r="F41" s="59" t="s">
        <v>2</v>
      </c>
      <c r="G41" s="104" t="s">
        <v>7</v>
      </c>
      <c r="H41" s="59" t="s">
        <v>3</v>
      </c>
      <c r="I41" s="59" t="s">
        <v>6431</v>
      </c>
      <c r="J41" s="59" t="s">
        <v>7248</v>
      </c>
      <c r="K41" s="59" t="s">
        <v>6439</v>
      </c>
      <c r="L41" s="59" t="s">
        <v>6</v>
      </c>
      <c r="M41" s="59" t="s">
        <v>6</v>
      </c>
      <c r="N41" s="59" t="s">
        <v>6</v>
      </c>
      <c r="O41" s="72" t="s">
        <v>6433</v>
      </c>
    </row>
    <row r="42" spans="1:15">
      <c r="A42" s="59" t="s">
        <v>7315</v>
      </c>
      <c r="B42" s="57" t="s">
        <v>7316</v>
      </c>
      <c r="C42" s="57" t="s">
        <v>2114</v>
      </c>
      <c r="D42" s="82" t="s">
        <v>10244</v>
      </c>
      <c r="E42" s="58">
        <v>2922785</v>
      </c>
      <c r="F42" s="59" t="s">
        <v>2</v>
      </c>
      <c r="G42" s="104" t="s">
        <v>7</v>
      </c>
      <c r="H42" s="59" t="s">
        <v>15</v>
      </c>
      <c r="I42" s="59" t="s">
        <v>12</v>
      </c>
      <c r="J42" s="59" t="s">
        <v>7278</v>
      </c>
      <c r="K42" s="59" t="s">
        <v>6439</v>
      </c>
      <c r="L42" s="59" t="s">
        <v>6</v>
      </c>
      <c r="M42" s="59" t="s">
        <v>6</v>
      </c>
      <c r="N42" s="59" t="s">
        <v>6431</v>
      </c>
      <c r="O42" s="72" t="s">
        <v>7317</v>
      </c>
    </row>
    <row r="43" spans="1:15">
      <c r="A43" s="59" t="s">
        <v>7318</v>
      </c>
      <c r="B43" s="57" t="s">
        <v>7319</v>
      </c>
      <c r="C43" s="57" t="s">
        <v>7320</v>
      </c>
      <c r="D43" s="82" t="s">
        <v>9234</v>
      </c>
      <c r="E43" s="58">
        <v>440194</v>
      </c>
      <c r="F43" s="59" t="s">
        <v>6476</v>
      </c>
      <c r="G43" s="104" t="s">
        <v>7</v>
      </c>
      <c r="H43" s="59" t="s">
        <v>24</v>
      </c>
      <c r="I43" s="59" t="s">
        <v>6431</v>
      </c>
      <c r="J43" s="59" t="s">
        <v>7242</v>
      </c>
      <c r="K43" s="59" t="s">
        <v>6431</v>
      </c>
      <c r="L43" s="59" t="s">
        <v>6431</v>
      </c>
      <c r="M43" s="59" t="s">
        <v>6</v>
      </c>
      <c r="N43" s="59" t="s">
        <v>6</v>
      </c>
      <c r="O43" s="72" t="s">
        <v>6433</v>
      </c>
    </row>
    <row r="44" spans="1:15">
      <c r="A44" s="59" t="s">
        <v>7321</v>
      </c>
      <c r="B44" s="57" t="s">
        <v>7322</v>
      </c>
      <c r="C44" s="57" t="s">
        <v>7323</v>
      </c>
      <c r="D44" s="82" t="s">
        <v>10112</v>
      </c>
      <c r="E44" s="58">
        <v>2801897</v>
      </c>
      <c r="F44" s="59" t="s">
        <v>2</v>
      </c>
      <c r="G44" s="104" t="s">
        <v>7</v>
      </c>
      <c r="H44" s="59" t="s">
        <v>4</v>
      </c>
      <c r="I44" s="59" t="s">
        <v>6431</v>
      </c>
      <c r="J44" s="59" t="s">
        <v>7248</v>
      </c>
      <c r="K44" s="59" t="s">
        <v>5</v>
      </c>
      <c r="L44" s="59" t="s">
        <v>6</v>
      </c>
      <c r="M44" s="59" t="s">
        <v>6</v>
      </c>
      <c r="N44" s="59" t="s">
        <v>6</v>
      </c>
      <c r="O44" s="72" t="s">
        <v>6433</v>
      </c>
    </row>
    <row r="45" spans="1:15">
      <c r="A45" s="59" t="s">
        <v>7815</v>
      </c>
      <c r="B45" s="57" t="s">
        <v>7816</v>
      </c>
      <c r="C45" s="57" t="s">
        <v>7817</v>
      </c>
      <c r="D45" s="82" t="s">
        <v>9309</v>
      </c>
      <c r="E45" s="58">
        <v>573810</v>
      </c>
      <c r="F45" s="59" t="s">
        <v>6476</v>
      </c>
      <c r="G45" s="104" t="s">
        <v>7</v>
      </c>
      <c r="H45" s="59" t="s">
        <v>15</v>
      </c>
      <c r="I45" s="59"/>
      <c r="J45" s="59" t="s">
        <v>7788</v>
      </c>
      <c r="K45" s="59"/>
      <c r="L45" s="59" t="s">
        <v>6431</v>
      </c>
      <c r="M45" s="59" t="s">
        <v>6</v>
      </c>
      <c r="N45" s="59"/>
      <c r="O45" s="72" t="s">
        <v>7818</v>
      </c>
    </row>
    <row r="46" spans="1:15">
      <c r="A46" s="59" t="s">
        <v>7324</v>
      </c>
      <c r="B46" s="57" t="s">
        <v>7325</v>
      </c>
      <c r="C46" s="57" t="s">
        <v>1341</v>
      </c>
      <c r="D46" s="82" t="s">
        <v>9360</v>
      </c>
      <c r="E46" s="58">
        <v>380805</v>
      </c>
      <c r="F46" s="59" t="s">
        <v>6476</v>
      </c>
      <c r="G46" s="104" t="s">
        <v>7</v>
      </c>
      <c r="H46" s="59" t="s">
        <v>3</v>
      </c>
      <c r="I46" s="59" t="s">
        <v>6431</v>
      </c>
      <c r="J46" s="59" t="s">
        <v>7242</v>
      </c>
      <c r="K46" s="59" t="s">
        <v>6431</v>
      </c>
      <c r="L46" s="59" t="s">
        <v>6431</v>
      </c>
      <c r="M46" s="59" t="s">
        <v>6431</v>
      </c>
      <c r="N46" s="59" t="s">
        <v>6</v>
      </c>
      <c r="O46" s="72" t="s">
        <v>6433</v>
      </c>
    </row>
    <row r="47" spans="1:15">
      <c r="A47" s="59" t="s">
        <v>7326</v>
      </c>
      <c r="B47" s="57" t="s">
        <v>7327</v>
      </c>
      <c r="C47" s="57" t="s">
        <v>1973</v>
      </c>
      <c r="D47" s="82" t="s">
        <v>9264</v>
      </c>
      <c r="E47" s="58">
        <v>3450594</v>
      </c>
      <c r="F47" s="59" t="s">
        <v>2</v>
      </c>
      <c r="G47" s="104" t="s">
        <v>7</v>
      </c>
      <c r="H47" s="59" t="s">
        <v>3</v>
      </c>
      <c r="I47" s="59" t="s">
        <v>12</v>
      </c>
      <c r="J47" s="59" t="s">
        <v>7242</v>
      </c>
      <c r="K47" s="59" t="s">
        <v>6431</v>
      </c>
      <c r="L47" s="59" t="s">
        <v>6431</v>
      </c>
      <c r="M47" s="59" t="s">
        <v>6</v>
      </c>
      <c r="N47" s="59" t="s">
        <v>6</v>
      </c>
      <c r="O47" s="72" t="s">
        <v>7328</v>
      </c>
    </row>
    <row r="48" spans="1:15">
      <c r="A48" s="59" t="s">
        <v>7819</v>
      </c>
      <c r="B48" s="57" t="s">
        <v>7820</v>
      </c>
      <c r="C48" s="57" t="s">
        <v>743</v>
      </c>
      <c r="D48" s="82" t="s">
        <v>10265</v>
      </c>
      <c r="E48" s="58">
        <v>8999123</v>
      </c>
      <c r="F48" s="59" t="s">
        <v>2</v>
      </c>
      <c r="G48" s="104" t="s">
        <v>7</v>
      </c>
      <c r="H48" s="59" t="s">
        <v>3</v>
      </c>
      <c r="I48" s="59"/>
      <c r="J48" s="59" t="s">
        <v>7446</v>
      </c>
      <c r="K48" s="59" t="s">
        <v>5</v>
      </c>
      <c r="L48" s="59" t="s">
        <v>6</v>
      </c>
      <c r="M48" s="59" t="s">
        <v>6431</v>
      </c>
      <c r="N48" s="59"/>
      <c r="O48" s="72" t="s">
        <v>7821</v>
      </c>
    </row>
    <row r="49" spans="1:15">
      <c r="A49" s="59" t="s">
        <v>7329</v>
      </c>
      <c r="B49" s="57" t="s">
        <v>7330</v>
      </c>
      <c r="C49" s="57" t="s">
        <v>1297</v>
      </c>
      <c r="D49" s="82" t="s">
        <v>9900</v>
      </c>
      <c r="E49" s="58">
        <v>8175000</v>
      </c>
      <c r="F49" s="59" t="s">
        <v>2</v>
      </c>
      <c r="G49" s="104" t="s">
        <v>7</v>
      </c>
      <c r="H49" s="59" t="s">
        <v>3</v>
      </c>
      <c r="I49" s="59" t="s">
        <v>6431</v>
      </c>
      <c r="J49" s="59" t="s">
        <v>7235</v>
      </c>
      <c r="K49" s="59" t="s">
        <v>9</v>
      </c>
      <c r="L49" s="59" t="s">
        <v>6431</v>
      </c>
      <c r="M49" s="59" t="s">
        <v>6</v>
      </c>
      <c r="N49" s="59" t="s">
        <v>6431</v>
      </c>
      <c r="O49" s="72" t="s">
        <v>6433</v>
      </c>
    </row>
    <row r="50" spans="1:15">
      <c r="A50" s="59" t="s">
        <v>7822</v>
      </c>
      <c r="B50" s="57" t="s">
        <v>7823</v>
      </c>
      <c r="C50" s="57" t="s">
        <v>7824</v>
      </c>
      <c r="D50" s="82" t="s">
        <v>9057</v>
      </c>
      <c r="E50" s="58">
        <v>799267</v>
      </c>
      <c r="F50" s="59" t="s">
        <v>2</v>
      </c>
      <c r="G50" s="104" t="s">
        <v>13952</v>
      </c>
      <c r="H50" s="59" t="s">
        <v>3</v>
      </c>
      <c r="I50" s="59"/>
      <c r="J50" s="59" t="s">
        <v>7788</v>
      </c>
      <c r="K50" s="59"/>
      <c r="L50" s="59" t="s">
        <v>6431</v>
      </c>
      <c r="M50" s="59" t="s">
        <v>6431</v>
      </c>
      <c r="N50" s="59"/>
      <c r="O50" s="72" t="s">
        <v>7825</v>
      </c>
    </row>
    <row r="51" spans="1:15">
      <c r="A51" s="59" t="s">
        <v>7331</v>
      </c>
      <c r="B51" s="57" t="s">
        <v>7332</v>
      </c>
      <c r="C51" s="57" t="s">
        <v>322</v>
      </c>
      <c r="D51" s="82" t="s">
        <v>8892</v>
      </c>
      <c r="E51" s="58">
        <v>2037627</v>
      </c>
      <c r="F51" s="59" t="s">
        <v>2</v>
      </c>
      <c r="G51" s="104" t="s">
        <v>7</v>
      </c>
      <c r="H51" s="59" t="s">
        <v>3</v>
      </c>
      <c r="I51" s="59" t="s">
        <v>6431</v>
      </c>
      <c r="J51" s="59" t="s">
        <v>7235</v>
      </c>
      <c r="K51" s="59" t="s">
        <v>6431</v>
      </c>
      <c r="L51" s="59" t="s">
        <v>6</v>
      </c>
      <c r="M51" s="59" t="s">
        <v>6</v>
      </c>
      <c r="N51" s="59" t="s">
        <v>6</v>
      </c>
      <c r="O51" s="72" t="s">
        <v>6433</v>
      </c>
    </row>
    <row r="52" spans="1:15">
      <c r="A52" s="59" t="s">
        <v>7333</v>
      </c>
      <c r="B52" s="57" t="s">
        <v>7334</v>
      </c>
      <c r="C52" s="57" t="s">
        <v>751</v>
      </c>
      <c r="D52" s="82" t="s">
        <v>10202</v>
      </c>
      <c r="E52" s="58">
        <v>3749928</v>
      </c>
      <c r="F52" s="59" t="s">
        <v>2</v>
      </c>
      <c r="G52" s="104" t="s">
        <v>7</v>
      </c>
      <c r="H52" s="59" t="s">
        <v>3</v>
      </c>
      <c r="I52" s="59" t="s">
        <v>6431</v>
      </c>
      <c r="J52" s="59" t="s">
        <v>7238</v>
      </c>
      <c r="K52" s="59" t="s">
        <v>5</v>
      </c>
      <c r="L52" s="59" t="s">
        <v>6</v>
      </c>
      <c r="M52" s="59" t="s">
        <v>6</v>
      </c>
      <c r="N52" s="59" t="s">
        <v>6</v>
      </c>
      <c r="O52" s="72" t="s">
        <v>6433</v>
      </c>
    </row>
    <row r="53" spans="1:15">
      <c r="A53" s="59" t="s">
        <v>7335</v>
      </c>
      <c r="B53" s="57" t="s">
        <v>7336</v>
      </c>
      <c r="C53" s="57" t="s">
        <v>261</v>
      </c>
      <c r="D53" s="82" t="s">
        <v>9082</v>
      </c>
      <c r="E53" s="58">
        <v>354379</v>
      </c>
      <c r="F53" s="59" t="s">
        <v>6528</v>
      </c>
      <c r="G53" s="104" t="s">
        <v>7</v>
      </c>
      <c r="H53" s="59" t="s">
        <v>3</v>
      </c>
      <c r="I53" s="59" t="s">
        <v>6431</v>
      </c>
      <c r="J53" s="59" t="s">
        <v>7242</v>
      </c>
      <c r="K53" s="59" t="s">
        <v>6431</v>
      </c>
      <c r="L53" s="59" t="s">
        <v>6431</v>
      </c>
      <c r="M53" s="59" t="s">
        <v>6431</v>
      </c>
      <c r="N53" s="59" t="s">
        <v>6431</v>
      </c>
      <c r="O53" s="72" t="s">
        <v>6433</v>
      </c>
    </row>
    <row r="54" spans="1:15">
      <c r="A54" s="59" t="s">
        <v>7337</v>
      </c>
      <c r="B54" s="57" t="s">
        <v>7338</v>
      </c>
      <c r="C54" s="57" t="s">
        <v>1812</v>
      </c>
      <c r="D54" s="82" t="s">
        <v>10319</v>
      </c>
      <c r="E54" s="58">
        <v>5523190</v>
      </c>
      <c r="F54" s="59" t="s">
        <v>2</v>
      </c>
      <c r="G54" s="104" t="s">
        <v>7</v>
      </c>
      <c r="H54" s="59" t="s">
        <v>3</v>
      </c>
      <c r="I54" s="59" t="s">
        <v>6431</v>
      </c>
      <c r="J54" s="59" t="s">
        <v>7235</v>
      </c>
      <c r="K54" s="59" t="s">
        <v>6449</v>
      </c>
      <c r="L54" s="59" t="s">
        <v>6431</v>
      </c>
      <c r="M54" s="59" t="s">
        <v>6</v>
      </c>
      <c r="N54" s="59" t="s">
        <v>6431</v>
      </c>
      <c r="O54" s="72" t="s">
        <v>6433</v>
      </c>
    </row>
    <row r="55" spans="1:15">
      <c r="A55" s="59" t="s">
        <v>7339</v>
      </c>
      <c r="B55" s="57" t="s">
        <v>7340</v>
      </c>
      <c r="C55" s="57" t="s">
        <v>7341</v>
      </c>
      <c r="D55" s="82" t="s">
        <v>9132</v>
      </c>
      <c r="E55" s="58">
        <v>1648534</v>
      </c>
      <c r="F55" s="59" t="s">
        <v>2</v>
      </c>
      <c r="G55" s="104" t="s">
        <v>7</v>
      </c>
      <c r="H55" s="59" t="s">
        <v>3</v>
      </c>
      <c r="I55" s="59" t="s">
        <v>6431</v>
      </c>
      <c r="J55" s="59" t="s">
        <v>7242</v>
      </c>
      <c r="K55" s="59" t="s">
        <v>6431</v>
      </c>
      <c r="L55" s="59" t="s">
        <v>6431</v>
      </c>
      <c r="M55" s="59" t="s">
        <v>6431</v>
      </c>
      <c r="N55" s="59" t="s">
        <v>6431</v>
      </c>
      <c r="O55" s="72" t="s">
        <v>7342</v>
      </c>
    </row>
    <row r="56" spans="1:15">
      <c r="A56" s="59" t="s">
        <v>7343</v>
      </c>
      <c r="B56" s="57" t="s">
        <v>7344</v>
      </c>
      <c r="C56" s="57" t="s">
        <v>1395</v>
      </c>
      <c r="D56" s="82" t="s">
        <v>9040</v>
      </c>
      <c r="E56" s="58">
        <v>3438489</v>
      </c>
      <c r="F56" s="59" t="s">
        <v>2</v>
      </c>
      <c r="G56" s="104" t="s">
        <v>7</v>
      </c>
      <c r="H56" s="59" t="s">
        <v>3</v>
      </c>
      <c r="I56" s="59" t="s">
        <v>6431</v>
      </c>
      <c r="J56" s="59" t="s">
        <v>7235</v>
      </c>
      <c r="K56" s="59" t="s">
        <v>6431</v>
      </c>
      <c r="L56" s="59" t="s">
        <v>6</v>
      </c>
      <c r="M56" s="59" t="s">
        <v>6</v>
      </c>
      <c r="N56" s="59" t="s">
        <v>6</v>
      </c>
      <c r="O56" s="72" t="s">
        <v>6433</v>
      </c>
    </row>
    <row r="57" spans="1:15">
      <c r="A57" s="59" t="s">
        <v>7345</v>
      </c>
      <c r="B57" s="57" t="s">
        <v>7346</v>
      </c>
      <c r="C57" s="57" t="s">
        <v>7347</v>
      </c>
      <c r="D57" s="82" t="s">
        <v>10403</v>
      </c>
      <c r="E57" s="58">
        <v>7989318</v>
      </c>
      <c r="F57" s="59" t="s">
        <v>2</v>
      </c>
      <c r="G57" s="104" t="s">
        <v>7</v>
      </c>
      <c r="H57" s="59" t="s">
        <v>4</v>
      </c>
      <c r="I57" s="59" t="s">
        <v>12</v>
      </c>
      <c r="J57" s="59" t="s">
        <v>7235</v>
      </c>
      <c r="K57" s="59" t="s">
        <v>9</v>
      </c>
      <c r="L57" s="59" t="s">
        <v>6</v>
      </c>
      <c r="M57" s="59" t="s">
        <v>6</v>
      </c>
      <c r="N57" s="59" t="s">
        <v>6431</v>
      </c>
      <c r="O57" s="72" t="s">
        <v>7348</v>
      </c>
    </row>
    <row r="58" spans="1:15">
      <c r="A58" s="59" t="s">
        <v>7349</v>
      </c>
      <c r="B58" s="57" t="s">
        <v>7350</v>
      </c>
      <c r="C58" s="57" t="s">
        <v>2045</v>
      </c>
      <c r="D58" s="82" t="s">
        <v>10173</v>
      </c>
      <c r="E58" s="58">
        <v>7364162</v>
      </c>
      <c r="F58" s="59" t="s">
        <v>2</v>
      </c>
      <c r="G58" s="104" t="s">
        <v>7</v>
      </c>
      <c r="H58" s="59" t="s">
        <v>3</v>
      </c>
      <c r="I58" s="59" t="s">
        <v>6431</v>
      </c>
      <c r="J58" s="59" t="s">
        <v>7238</v>
      </c>
      <c r="K58" s="59" t="s">
        <v>9</v>
      </c>
      <c r="L58" s="59" t="s">
        <v>6431</v>
      </c>
      <c r="M58" s="59" t="s">
        <v>6431</v>
      </c>
      <c r="N58" s="59" t="s">
        <v>6</v>
      </c>
      <c r="O58" s="72" t="s">
        <v>6798</v>
      </c>
    </row>
    <row r="59" spans="1:15">
      <c r="A59" s="59" t="s">
        <v>7826</v>
      </c>
      <c r="B59" s="57" t="s">
        <v>7827</v>
      </c>
      <c r="C59" s="57" t="s">
        <v>3685</v>
      </c>
      <c r="D59" s="82" t="s">
        <v>9161</v>
      </c>
      <c r="E59" s="58">
        <v>1018169</v>
      </c>
      <c r="F59" s="59" t="s">
        <v>2</v>
      </c>
      <c r="G59" s="104" t="s">
        <v>13952</v>
      </c>
      <c r="H59" s="59" t="s">
        <v>15</v>
      </c>
      <c r="I59" s="59"/>
      <c r="J59" s="59" t="s">
        <v>7788</v>
      </c>
      <c r="K59" s="59"/>
      <c r="L59" s="59" t="s">
        <v>6431</v>
      </c>
      <c r="M59" s="59" t="s">
        <v>6431</v>
      </c>
      <c r="N59" s="59"/>
      <c r="O59" s="72" t="s">
        <v>7828</v>
      </c>
    </row>
    <row r="60" spans="1:15">
      <c r="A60" s="59" t="s">
        <v>7829</v>
      </c>
      <c r="B60" s="57" t="s">
        <v>7830</v>
      </c>
      <c r="C60" s="57" t="s">
        <v>7831</v>
      </c>
      <c r="D60" s="82" t="s">
        <v>9186</v>
      </c>
      <c r="E60" s="58">
        <v>636641</v>
      </c>
      <c r="F60" s="59" t="s">
        <v>2</v>
      </c>
      <c r="G60" s="104" t="s">
        <v>13952</v>
      </c>
      <c r="H60" s="59" t="s">
        <v>4</v>
      </c>
      <c r="I60" s="59"/>
      <c r="J60" s="59" t="s">
        <v>7788</v>
      </c>
      <c r="K60" s="59"/>
      <c r="L60" s="59" t="s">
        <v>6431</v>
      </c>
      <c r="M60" s="59" t="s">
        <v>6431</v>
      </c>
      <c r="N60" s="59"/>
      <c r="O60" s="72" t="s">
        <v>7832</v>
      </c>
    </row>
    <row r="61" spans="1:15">
      <c r="A61" s="59" t="s">
        <v>7351</v>
      </c>
      <c r="B61" s="57" t="s">
        <v>7352</v>
      </c>
      <c r="C61" s="57" t="s">
        <v>7353</v>
      </c>
      <c r="D61" s="82" t="s">
        <v>9351</v>
      </c>
      <c r="E61" s="58">
        <v>175933</v>
      </c>
      <c r="F61" s="59" t="s">
        <v>2</v>
      </c>
      <c r="G61" s="104" t="s">
        <v>7</v>
      </c>
      <c r="H61" s="59" t="s">
        <v>4</v>
      </c>
      <c r="I61" s="59" t="s">
        <v>6431</v>
      </c>
      <c r="J61" s="59" t="s">
        <v>7242</v>
      </c>
      <c r="K61" s="59" t="s">
        <v>6431</v>
      </c>
      <c r="L61" s="59" t="s">
        <v>6431</v>
      </c>
      <c r="M61" s="59" t="s">
        <v>6431</v>
      </c>
      <c r="N61" s="59" t="s">
        <v>6431</v>
      </c>
      <c r="O61" s="72" t="s">
        <v>6433</v>
      </c>
    </row>
    <row r="62" spans="1:15">
      <c r="A62" s="59" t="s">
        <v>7833</v>
      </c>
      <c r="B62" s="57" t="s">
        <v>7834</v>
      </c>
      <c r="C62" s="57" t="s">
        <v>1900</v>
      </c>
      <c r="D62" s="82" t="s">
        <v>9105</v>
      </c>
      <c r="E62" s="58">
        <v>3400000</v>
      </c>
      <c r="F62" s="59" t="s">
        <v>2</v>
      </c>
      <c r="G62" s="104" t="s">
        <v>13952</v>
      </c>
      <c r="H62" s="59" t="s">
        <v>3</v>
      </c>
      <c r="I62" s="59"/>
      <c r="J62" s="59" t="s">
        <v>7788</v>
      </c>
      <c r="K62" s="59"/>
      <c r="L62" s="59" t="s">
        <v>6</v>
      </c>
      <c r="M62" s="59" t="s">
        <v>6431</v>
      </c>
      <c r="N62" s="59"/>
      <c r="O62" s="72" t="s">
        <v>7100</v>
      </c>
    </row>
    <row r="63" spans="1:15">
      <c r="A63" s="59" t="s">
        <v>7354</v>
      </c>
      <c r="B63" s="57" t="s">
        <v>7355</v>
      </c>
      <c r="C63" s="57" t="s">
        <v>4109</v>
      </c>
      <c r="D63" s="82" t="s">
        <v>9339</v>
      </c>
      <c r="E63" s="58">
        <v>200134</v>
      </c>
      <c r="F63" s="59" t="s">
        <v>2</v>
      </c>
      <c r="G63" s="104" t="s">
        <v>7</v>
      </c>
      <c r="H63" s="59" t="s">
        <v>15</v>
      </c>
      <c r="I63" s="59" t="s">
        <v>6431</v>
      </c>
      <c r="J63" s="59" t="s">
        <v>7242</v>
      </c>
      <c r="K63" s="59" t="s">
        <v>6431</v>
      </c>
      <c r="L63" s="59" t="s">
        <v>6431</v>
      </c>
      <c r="M63" s="59" t="s">
        <v>6431</v>
      </c>
      <c r="N63" s="59" t="s">
        <v>6431</v>
      </c>
      <c r="O63" s="72" t="s">
        <v>6433</v>
      </c>
    </row>
    <row r="64" spans="1:15">
      <c r="A64" s="59" t="s">
        <v>7356</v>
      </c>
      <c r="B64" s="57" t="s">
        <v>7357</v>
      </c>
      <c r="C64" s="57" t="s">
        <v>2284</v>
      </c>
      <c r="D64" s="82" t="s">
        <v>10733</v>
      </c>
      <c r="E64" s="58">
        <v>2779448</v>
      </c>
      <c r="F64" s="59" t="s">
        <v>2</v>
      </c>
      <c r="G64" s="104" t="s">
        <v>7</v>
      </c>
      <c r="H64" s="59" t="s">
        <v>15</v>
      </c>
      <c r="I64" s="59" t="s">
        <v>12</v>
      </c>
      <c r="J64" s="59" t="s">
        <v>7251</v>
      </c>
      <c r="K64" s="59" t="s">
        <v>5</v>
      </c>
      <c r="L64" s="59" t="s">
        <v>6</v>
      </c>
      <c r="M64" s="59" t="s">
        <v>6</v>
      </c>
      <c r="N64" s="59" t="s">
        <v>6431</v>
      </c>
      <c r="O64" s="72" t="s">
        <v>6433</v>
      </c>
    </row>
    <row r="65" spans="1:15">
      <c r="A65" s="59" t="s">
        <v>7835</v>
      </c>
      <c r="B65" s="57" t="s">
        <v>7836</v>
      </c>
      <c r="C65" s="57" t="s">
        <v>7837</v>
      </c>
      <c r="D65" s="82" t="s">
        <v>10388</v>
      </c>
      <c r="E65" s="58">
        <v>3166674</v>
      </c>
      <c r="F65" s="59" t="s">
        <v>2</v>
      </c>
      <c r="G65" s="104" t="s">
        <v>13952</v>
      </c>
      <c r="H65" s="59" t="s">
        <v>15</v>
      </c>
      <c r="I65" s="59"/>
      <c r="J65" s="59" t="s">
        <v>7788</v>
      </c>
      <c r="K65" s="59"/>
      <c r="L65" s="59" t="s">
        <v>6431</v>
      </c>
      <c r="M65" s="59" t="s">
        <v>6431</v>
      </c>
      <c r="N65" s="59"/>
      <c r="O65" s="72" t="s">
        <v>7838</v>
      </c>
    </row>
    <row r="66" spans="1:15">
      <c r="A66" s="59" t="s">
        <v>7358</v>
      </c>
      <c r="B66" s="57" t="s">
        <v>7359</v>
      </c>
      <c r="C66" s="57" t="s">
        <v>7360</v>
      </c>
      <c r="D66" s="82" t="s">
        <v>10415</v>
      </c>
      <c r="E66" s="58">
        <v>2787393</v>
      </c>
      <c r="F66" s="59" t="s">
        <v>2</v>
      </c>
      <c r="G66" s="104" t="s">
        <v>7</v>
      </c>
      <c r="H66" s="59" t="s">
        <v>4</v>
      </c>
      <c r="I66" s="59" t="s">
        <v>12</v>
      </c>
      <c r="J66" s="59" t="s">
        <v>7251</v>
      </c>
      <c r="K66" s="59" t="s">
        <v>6439</v>
      </c>
      <c r="L66" s="59" t="s">
        <v>6</v>
      </c>
      <c r="M66" s="59" t="s">
        <v>6</v>
      </c>
      <c r="N66" s="59" t="s">
        <v>6431</v>
      </c>
      <c r="O66" s="72" t="s">
        <v>6433</v>
      </c>
    </row>
    <row r="67" spans="1:15">
      <c r="A67" s="59" t="s">
        <v>7361</v>
      </c>
      <c r="B67" s="57" t="s">
        <v>7362</v>
      </c>
      <c r="C67" s="57" t="s">
        <v>7363</v>
      </c>
      <c r="D67" s="82" t="s">
        <v>9350</v>
      </c>
      <c r="E67" s="58">
        <v>994879</v>
      </c>
      <c r="F67" s="59" t="s">
        <v>2</v>
      </c>
      <c r="G67" s="104" t="s">
        <v>7</v>
      </c>
      <c r="H67" s="59" t="s">
        <v>3</v>
      </c>
      <c r="I67" s="59" t="s">
        <v>6431</v>
      </c>
      <c r="J67" s="59" t="s">
        <v>7242</v>
      </c>
      <c r="K67" s="59" t="s">
        <v>6431</v>
      </c>
      <c r="L67" s="59" t="s">
        <v>6431</v>
      </c>
      <c r="M67" s="59" t="s">
        <v>6</v>
      </c>
      <c r="N67" s="59" t="s">
        <v>6431</v>
      </c>
      <c r="O67" s="72" t="s">
        <v>6433</v>
      </c>
    </row>
    <row r="68" spans="1:15">
      <c r="A68" s="59" t="s">
        <v>7364</v>
      </c>
      <c r="B68" s="57" t="s">
        <v>7365</v>
      </c>
      <c r="C68" s="57" t="s">
        <v>7366</v>
      </c>
      <c r="D68" s="82" t="s">
        <v>10209</v>
      </c>
      <c r="E68" s="58">
        <v>3658303</v>
      </c>
      <c r="F68" s="59" t="s">
        <v>2</v>
      </c>
      <c r="G68" s="104" t="s">
        <v>7</v>
      </c>
      <c r="H68" s="59" t="s">
        <v>4</v>
      </c>
      <c r="I68" s="59" t="s">
        <v>12</v>
      </c>
      <c r="J68" s="59" t="s">
        <v>7235</v>
      </c>
      <c r="K68" s="59" t="s">
        <v>9</v>
      </c>
      <c r="L68" s="59" t="s">
        <v>6431</v>
      </c>
      <c r="M68" s="59" t="s">
        <v>6</v>
      </c>
      <c r="N68" s="59" t="s">
        <v>6431</v>
      </c>
      <c r="O68" s="72" t="s">
        <v>6798</v>
      </c>
    </row>
    <row r="69" spans="1:15">
      <c r="A69" s="59" t="s">
        <v>7839</v>
      </c>
      <c r="B69" s="57" t="s">
        <v>7840</v>
      </c>
      <c r="C69" s="57" t="s">
        <v>5670</v>
      </c>
      <c r="D69" s="82" t="s">
        <v>9365</v>
      </c>
      <c r="E69" s="58">
        <v>972166</v>
      </c>
      <c r="F69" s="59" t="s">
        <v>2</v>
      </c>
      <c r="G69" s="104" t="s">
        <v>13952</v>
      </c>
      <c r="H69" s="59" t="s">
        <v>15</v>
      </c>
      <c r="I69" s="59"/>
      <c r="J69" s="59" t="s">
        <v>7788</v>
      </c>
      <c r="K69" s="59"/>
      <c r="L69" s="59" t="s">
        <v>6431</v>
      </c>
      <c r="M69" s="59" t="s">
        <v>6</v>
      </c>
      <c r="N69" s="59"/>
      <c r="O69" s="72" t="s">
        <v>7841</v>
      </c>
    </row>
    <row r="70" spans="1:15">
      <c r="A70" s="59" t="s">
        <v>7367</v>
      </c>
      <c r="B70" s="57" t="s">
        <v>7368</v>
      </c>
      <c r="C70" s="57" t="s">
        <v>7369</v>
      </c>
      <c r="D70" s="82" t="s">
        <v>8993</v>
      </c>
      <c r="E70" s="58">
        <v>780907</v>
      </c>
      <c r="F70" s="59" t="s">
        <v>2</v>
      </c>
      <c r="G70" s="104" t="s">
        <v>13952</v>
      </c>
      <c r="H70" s="59" t="s">
        <v>4</v>
      </c>
      <c r="I70" s="59" t="s">
        <v>6431</v>
      </c>
      <c r="J70" s="59" t="s">
        <v>7242</v>
      </c>
      <c r="K70" s="59" t="s">
        <v>6431</v>
      </c>
      <c r="L70" s="59" t="s">
        <v>6431</v>
      </c>
      <c r="M70" s="59" t="s">
        <v>6431</v>
      </c>
      <c r="N70" s="59" t="s">
        <v>6431</v>
      </c>
      <c r="O70" s="72" t="s">
        <v>7370</v>
      </c>
    </row>
    <row r="71" spans="1:15">
      <c r="A71" s="59" t="s">
        <v>7371</v>
      </c>
      <c r="B71" s="57" t="s">
        <v>7372</v>
      </c>
      <c r="C71" s="57" t="s">
        <v>4174</v>
      </c>
      <c r="D71" s="82" t="s">
        <v>9765</v>
      </c>
      <c r="E71" s="58">
        <v>3989113</v>
      </c>
      <c r="F71" s="59" t="s">
        <v>2</v>
      </c>
      <c r="G71" s="104" t="s">
        <v>7</v>
      </c>
      <c r="H71" s="59" t="s">
        <v>15</v>
      </c>
      <c r="I71" s="59" t="s">
        <v>6431</v>
      </c>
      <c r="J71" s="59" t="s">
        <v>7238</v>
      </c>
      <c r="K71" s="59" t="s">
        <v>9</v>
      </c>
      <c r="L71" s="59" t="s">
        <v>6431</v>
      </c>
      <c r="M71" s="59" t="s">
        <v>6431</v>
      </c>
      <c r="N71" s="59" t="s">
        <v>6431</v>
      </c>
      <c r="O71" s="72" t="s">
        <v>7373</v>
      </c>
    </row>
    <row r="72" spans="1:15">
      <c r="A72" s="59" t="s">
        <v>7374</v>
      </c>
      <c r="B72" s="57" t="s">
        <v>7375</v>
      </c>
      <c r="C72" s="57" t="s">
        <v>887</v>
      </c>
      <c r="D72" s="82" t="s">
        <v>10771</v>
      </c>
      <c r="E72" s="58">
        <v>1588515</v>
      </c>
      <c r="F72" s="59" t="s">
        <v>2</v>
      </c>
      <c r="G72" s="104" t="s">
        <v>7</v>
      </c>
      <c r="H72" s="59" t="s">
        <v>3</v>
      </c>
      <c r="I72" s="59" t="s">
        <v>12</v>
      </c>
      <c r="J72" s="59" t="s">
        <v>7251</v>
      </c>
      <c r="K72" s="59" t="s">
        <v>5</v>
      </c>
      <c r="L72" s="59" t="s">
        <v>6</v>
      </c>
      <c r="M72" s="59" t="s">
        <v>6</v>
      </c>
      <c r="N72" s="59" t="s">
        <v>6</v>
      </c>
      <c r="O72" s="72" t="s">
        <v>6433</v>
      </c>
    </row>
    <row r="73" spans="1:15">
      <c r="A73" s="59" t="s">
        <v>7842</v>
      </c>
      <c r="B73" s="57" t="s">
        <v>7843</v>
      </c>
      <c r="C73" s="57" t="s">
        <v>6696</v>
      </c>
      <c r="D73" s="82" t="s">
        <v>10181</v>
      </c>
      <c r="E73" s="58">
        <v>2501613</v>
      </c>
      <c r="F73" s="59" t="s">
        <v>2</v>
      </c>
      <c r="G73" s="104" t="s">
        <v>13952</v>
      </c>
      <c r="H73" s="59" t="s">
        <v>3</v>
      </c>
      <c r="I73" s="59"/>
      <c r="J73" s="59" t="s">
        <v>7446</v>
      </c>
      <c r="K73" s="59" t="s">
        <v>6431</v>
      </c>
      <c r="L73" s="59" t="s">
        <v>6431</v>
      </c>
      <c r="M73" s="59" t="s">
        <v>6431</v>
      </c>
      <c r="N73" s="59"/>
      <c r="O73" s="72" t="s">
        <v>7083</v>
      </c>
    </row>
    <row r="74" spans="1:15">
      <c r="A74" s="59" t="s">
        <v>7376</v>
      </c>
      <c r="B74" s="57" t="s">
        <v>7377</v>
      </c>
      <c r="C74" s="57" t="s">
        <v>1868</v>
      </c>
      <c r="D74" s="82" t="s">
        <v>10238</v>
      </c>
      <c r="E74" s="58">
        <v>5170722</v>
      </c>
      <c r="F74" s="59" t="s">
        <v>2</v>
      </c>
      <c r="G74" s="104" t="s">
        <v>7</v>
      </c>
      <c r="H74" s="59" t="s">
        <v>3</v>
      </c>
      <c r="I74" s="59" t="s">
        <v>6431</v>
      </c>
      <c r="J74" s="59" t="s">
        <v>7238</v>
      </c>
      <c r="K74" s="59" t="s">
        <v>9</v>
      </c>
      <c r="L74" s="59" t="s">
        <v>6</v>
      </c>
      <c r="M74" s="59" t="s">
        <v>6</v>
      </c>
      <c r="N74" s="59" t="s">
        <v>6</v>
      </c>
      <c r="O74" s="72" t="s">
        <v>6433</v>
      </c>
    </row>
    <row r="75" spans="1:15">
      <c r="A75" s="59" t="s">
        <v>7378</v>
      </c>
      <c r="B75" s="57" t="s">
        <v>7379</v>
      </c>
      <c r="C75" s="57" t="s">
        <v>7380</v>
      </c>
      <c r="D75" s="82" t="s">
        <v>9077</v>
      </c>
      <c r="E75" s="58">
        <v>262859</v>
      </c>
      <c r="F75" s="59" t="s">
        <v>6476</v>
      </c>
      <c r="G75" s="104" t="s">
        <v>7</v>
      </c>
      <c r="H75" s="59" t="s">
        <v>4</v>
      </c>
      <c r="I75" s="59" t="s">
        <v>6431</v>
      </c>
      <c r="J75" s="59" t="s">
        <v>7242</v>
      </c>
      <c r="K75" s="59" t="s">
        <v>6431</v>
      </c>
      <c r="L75" s="59" t="s">
        <v>6431</v>
      </c>
      <c r="M75" s="59" t="s">
        <v>6431</v>
      </c>
      <c r="N75" s="59" t="s">
        <v>6</v>
      </c>
      <c r="O75" s="72" t="s">
        <v>6433</v>
      </c>
    </row>
    <row r="76" spans="1:15">
      <c r="A76" s="59" t="s">
        <v>7381</v>
      </c>
      <c r="B76" s="57" t="s">
        <v>7382</v>
      </c>
      <c r="C76" s="57" t="s">
        <v>7383</v>
      </c>
      <c r="D76" s="82" t="s">
        <v>9099</v>
      </c>
      <c r="E76" s="58">
        <v>519729</v>
      </c>
      <c r="F76" s="59" t="s">
        <v>2</v>
      </c>
      <c r="G76" s="104" t="s">
        <v>7</v>
      </c>
      <c r="H76" s="59" t="s">
        <v>4</v>
      </c>
      <c r="I76" s="59" t="s">
        <v>6431</v>
      </c>
      <c r="J76" s="59" t="s">
        <v>7242</v>
      </c>
      <c r="K76" s="59" t="s">
        <v>6431</v>
      </c>
      <c r="L76" s="59" t="s">
        <v>6</v>
      </c>
      <c r="M76" s="59" t="s">
        <v>6</v>
      </c>
      <c r="N76" s="59" t="s">
        <v>6</v>
      </c>
      <c r="O76" s="72" t="s">
        <v>6433</v>
      </c>
    </row>
    <row r="77" spans="1:15">
      <c r="A77" s="59" t="s">
        <v>7384</v>
      </c>
      <c r="B77" s="57" t="s">
        <v>7385</v>
      </c>
      <c r="C77" s="57" t="s">
        <v>392</v>
      </c>
      <c r="D77" s="82" t="s">
        <v>10382</v>
      </c>
      <c r="E77" s="58">
        <v>7609172</v>
      </c>
      <c r="F77" s="59" t="s">
        <v>2</v>
      </c>
      <c r="G77" s="104" t="s">
        <v>7</v>
      </c>
      <c r="H77" s="59" t="s">
        <v>3</v>
      </c>
      <c r="I77" s="59" t="s">
        <v>6431</v>
      </c>
      <c r="J77" s="59" t="s">
        <v>7235</v>
      </c>
      <c r="K77" s="59" t="s">
        <v>5</v>
      </c>
      <c r="L77" s="59" t="s">
        <v>6431</v>
      </c>
      <c r="M77" s="59" t="s">
        <v>6</v>
      </c>
      <c r="N77" s="59" t="s">
        <v>6</v>
      </c>
      <c r="O77" s="72" t="s">
        <v>6433</v>
      </c>
    </row>
    <row r="78" spans="1:15">
      <c r="A78" s="59" t="s">
        <v>7386</v>
      </c>
      <c r="B78" s="57" t="s">
        <v>7387</v>
      </c>
      <c r="C78" s="57" t="s">
        <v>2287</v>
      </c>
      <c r="D78" s="82" t="s">
        <v>10381</v>
      </c>
      <c r="E78" s="58">
        <v>15180033</v>
      </c>
      <c r="F78" s="59" t="s">
        <v>2</v>
      </c>
      <c r="G78" s="104" t="s">
        <v>7</v>
      </c>
      <c r="H78" s="59" t="s">
        <v>3</v>
      </c>
      <c r="I78" s="59" t="s">
        <v>6431</v>
      </c>
      <c r="J78" s="59" t="s">
        <v>7235</v>
      </c>
      <c r="K78" s="59" t="s">
        <v>9</v>
      </c>
      <c r="L78" s="59" t="s">
        <v>6</v>
      </c>
      <c r="M78" s="59" t="s">
        <v>6</v>
      </c>
      <c r="N78" s="59" t="s">
        <v>6431</v>
      </c>
      <c r="O78" s="72" t="s">
        <v>6433</v>
      </c>
    </row>
    <row r="79" spans="1:15">
      <c r="A79" s="59" t="s">
        <v>7388</v>
      </c>
      <c r="B79" s="57" t="s">
        <v>7389</v>
      </c>
      <c r="C79" s="57" t="s">
        <v>784</v>
      </c>
      <c r="D79" s="82" t="s">
        <v>8955</v>
      </c>
      <c r="E79" s="58">
        <v>71463</v>
      </c>
      <c r="F79" s="59" t="s">
        <v>2</v>
      </c>
      <c r="G79" s="104" t="s">
        <v>7</v>
      </c>
      <c r="H79" s="59" t="s">
        <v>3</v>
      </c>
      <c r="I79" s="59" t="s">
        <v>6431</v>
      </c>
      <c r="J79" s="59" t="s">
        <v>7242</v>
      </c>
      <c r="K79" s="59" t="s">
        <v>6431</v>
      </c>
      <c r="L79" s="59" t="s">
        <v>6431</v>
      </c>
      <c r="M79" s="59" t="s">
        <v>6431</v>
      </c>
      <c r="N79" s="59" t="s">
        <v>6431</v>
      </c>
      <c r="O79" s="72" t="s">
        <v>6433</v>
      </c>
    </row>
    <row r="80" spans="1:15">
      <c r="A80" s="59" t="s">
        <v>7390</v>
      </c>
      <c r="B80" s="57" t="s">
        <v>7391</v>
      </c>
      <c r="C80" s="57" t="s">
        <v>7392</v>
      </c>
      <c r="D80" s="82" t="s">
        <v>9324</v>
      </c>
      <c r="E80" s="58">
        <v>134283</v>
      </c>
      <c r="F80" s="59" t="s">
        <v>6476</v>
      </c>
      <c r="G80" s="104" t="s">
        <v>7</v>
      </c>
      <c r="H80" s="59" t="s">
        <v>3</v>
      </c>
      <c r="I80" s="59" t="s">
        <v>6431</v>
      </c>
      <c r="J80" s="59" t="s">
        <v>7242</v>
      </c>
      <c r="K80" s="59" t="s">
        <v>6431</v>
      </c>
      <c r="L80" s="59" t="s">
        <v>6431</v>
      </c>
      <c r="M80" s="59" t="s">
        <v>6431</v>
      </c>
      <c r="N80" s="59" t="s">
        <v>6431</v>
      </c>
      <c r="O80" s="72" t="s">
        <v>6433</v>
      </c>
    </row>
    <row r="81" spans="1:15">
      <c r="A81" s="59" t="s">
        <v>7393</v>
      </c>
      <c r="B81" s="57" t="s">
        <v>7394</v>
      </c>
      <c r="C81" s="57" t="s">
        <v>2047</v>
      </c>
      <c r="D81" s="82" t="s">
        <v>9135</v>
      </c>
      <c r="E81" s="58">
        <v>3971932</v>
      </c>
      <c r="F81" s="59" t="s">
        <v>2</v>
      </c>
      <c r="G81" s="104" t="s">
        <v>7</v>
      </c>
      <c r="H81" s="59" t="s">
        <v>3</v>
      </c>
      <c r="I81" s="59" t="s">
        <v>6431</v>
      </c>
      <c r="J81" s="59" t="s">
        <v>7235</v>
      </c>
      <c r="K81" s="59" t="s">
        <v>6431</v>
      </c>
      <c r="L81" s="59" t="s">
        <v>6431</v>
      </c>
      <c r="M81" s="59" t="s">
        <v>6</v>
      </c>
      <c r="N81" s="59" t="s">
        <v>6431</v>
      </c>
      <c r="O81" s="72" t="s">
        <v>6433</v>
      </c>
    </row>
    <row r="82" spans="1:15">
      <c r="A82" s="59" t="s">
        <v>7844</v>
      </c>
      <c r="B82" s="57" t="s">
        <v>7845</v>
      </c>
      <c r="C82" s="57" t="s">
        <v>7846</v>
      </c>
      <c r="D82" s="82" t="s">
        <v>9001</v>
      </c>
      <c r="E82" s="58">
        <v>1441752</v>
      </c>
      <c r="F82" s="59" t="s">
        <v>2</v>
      </c>
      <c r="G82" s="104" t="s">
        <v>13952</v>
      </c>
      <c r="H82" s="59" t="s">
        <v>4</v>
      </c>
      <c r="I82" s="59"/>
      <c r="J82" s="59" t="s">
        <v>7788</v>
      </c>
      <c r="K82" s="59"/>
      <c r="L82" s="59" t="s">
        <v>6431</v>
      </c>
      <c r="M82" s="59" t="s">
        <v>6</v>
      </c>
      <c r="N82" s="59"/>
      <c r="O82" s="72" t="s">
        <v>7847</v>
      </c>
    </row>
    <row r="83" spans="1:15">
      <c r="A83" s="59" t="s">
        <v>7395</v>
      </c>
      <c r="B83" s="57" t="s">
        <v>7396</v>
      </c>
      <c r="C83" s="57" t="s">
        <v>1863</v>
      </c>
      <c r="D83" s="82" t="s">
        <v>10253</v>
      </c>
      <c r="E83" s="58">
        <v>12561869</v>
      </c>
      <c r="F83" s="59" t="s">
        <v>2</v>
      </c>
      <c r="G83" s="104" t="s">
        <v>7</v>
      </c>
      <c r="H83" s="59" t="s">
        <v>3</v>
      </c>
      <c r="I83" s="59" t="s">
        <v>6431</v>
      </c>
      <c r="J83" s="59" t="s">
        <v>7235</v>
      </c>
      <c r="K83" s="59" t="s">
        <v>426</v>
      </c>
      <c r="L83" s="59" t="s">
        <v>6431</v>
      </c>
      <c r="M83" s="59" t="s">
        <v>6</v>
      </c>
      <c r="N83" s="59" t="s">
        <v>6431</v>
      </c>
      <c r="O83" s="72" t="s">
        <v>6433</v>
      </c>
    </row>
    <row r="84" spans="1:15">
      <c r="A84" s="59" t="s">
        <v>7848</v>
      </c>
      <c r="B84" s="57" t="s">
        <v>7849</v>
      </c>
      <c r="C84" s="57" t="s">
        <v>7850</v>
      </c>
      <c r="D84" s="82" t="s">
        <v>9344</v>
      </c>
      <c r="E84" s="58">
        <v>708055</v>
      </c>
      <c r="F84" s="59" t="s">
        <v>6476</v>
      </c>
      <c r="G84" s="104" t="s">
        <v>7</v>
      </c>
      <c r="H84" s="59" t="s">
        <v>15</v>
      </c>
      <c r="I84" s="59"/>
      <c r="J84" s="59" t="s">
        <v>7788</v>
      </c>
      <c r="K84" s="59"/>
      <c r="L84" s="59" t="s">
        <v>6431</v>
      </c>
      <c r="M84" s="59" t="s">
        <v>6</v>
      </c>
      <c r="N84" s="59"/>
      <c r="O84" s="72" t="s">
        <v>7192</v>
      </c>
    </row>
    <row r="85" spans="1:15">
      <c r="A85" s="59" t="s">
        <v>7397</v>
      </c>
      <c r="B85" s="57" t="s">
        <v>7398</v>
      </c>
      <c r="C85" s="57" t="s">
        <v>7399</v>
      </c>
      <c r="D85" s="82" t="s">
        <v>9349</v>
      </c>
      <c r="E85" s="58">
        <v>346321</v>
      </c>
      <c r="F85" s="59" t="s">
        <v>6476</v>
      </c>
      <c r="G85" s="104" t="s">
        <v>7</v>
      </c>
      <c r="H85" s="59" t="s">
        <v>15</v>
      </c>
      <c r="I85" s="59" t="s">
        <v>6431</v>
      </c>
      <c r="J85" s="59" t="s">
        <v>7242</v>
      </c>
      <c r="K85" s="59" t="s">
        <v>6431</v>
      </c>
      <c r="L85" s="59" t="s">
        <v>6431</v>
      </c>
      <c r="M85" s="59" t="s">
        <v>6431</v>
      </c>
      <c r="N85" s="59" t="s">
        <v>6431</v>
      </c>
      <c r="O85" s="72" t="s">
        <v>7400</v>
      </c>
    </row>
    <row r="86" spans="1:15">
      <c r="A86" s="59" t="s">
        <v>7401</v>
      </c>
      <c r="B86" s="57" t="s">
        <v>7402</v>
      </c>
      <c r="C86" s="57" t="s">
        <v>914</v>
      </c>
      <c r="D86" s="82" t="s">
        <v>10145</v>
      </c>
      <c r="E86" s="58">
        <v>7984811</v>
      </c>
      <c r="F86" s="59" t="s">
        <v>2</v>
      </c>
      <c r="G86" s="104" t="s">
        <v>7</v>
      </c>
      <c r="H86" s="59" t="s">
        <v>3</v>
      </c>
      <c r="I86" s="59" t="s">
        <v>6431</v>
      </c>
      <c r="J86" s="59" t="s">
        <v>7235</v>
      </c>
      <c r="K86" s="59" t="s">
        <v>9</v>
      </c>
      <c r="L86" s="59" t="s">
        <v>6</v>
      </c>
      <c r="M86" s="59" t="s">
        <v>6</v>
      </c>
      <c r="N86" s="59" t="s">
        <v>6</v>
      </c>
      <c r="O86" s="72" t="s">
        <v>6433</v>
      </c>
    </row>
    <row r="87" spans="1:15">
      <c r="A87" s="59" t="s">
        <v>7403</v>
      </c>
      <c r="B87" s="57" t="s">
        <v>7404</v>
      </c>
      <c r="C87" s="57" t="s">
        <v>667</v>
      </c>
      <c r="D87" s="82" t="s">
        <v>10400</v>
      </c>
      <c r="E87" s="58">
        <v>3412357</v>
      </c>
      <c r="F87" s="59" t="s">
        <v>2</v>
      </c>
      <c r="G87" s="104" t="s">
        <v>7</v>
      </c>
      <c r="H87" s="59" t="s">
        <v>3</v>
      </c>
      <c r="I87" s="59" t="s">
        <v>6431</v>
      </c>
      <c r="J87" s="59" t="s">
        <v>7248</v>
      </c>
      <c r="K87" s="59" t="s">
        <v>6449</v>
      </c>
      <c r="L87" s="59" t="s">
        <v>6</v>
      </c>
      <c r="M87" s="59" t="s">
        <v>6</v>
      </c>
      <c r="N87" s="59" t="s">
        <v>6431</v>
      </c>
      <c r="O87" s="72" t="s">
        <v>6433</v>
      </c>
    </row>
    <row r="88" spans="1:15">
      <c r="A88" s="59" t="s">
        <v>7851</v>
      </c>
      <c r="B88" s="57" t="s">
        <v>7852</v>
      </c>
      <c r="C88" s="57" t="s">
        <v>7853</v>
      </c>
      <c r="D88" s="82" t="s">
        <v>9060</v>
      </c>
      <c r="E88" s="58">
        <v>1190750</v>
      </c>
      <c r="F88" s="59" t="s">
        <v>2</v>
      </c>
      <c r="G88" s="104" t="s">
        <v>13952</v>
      </c>
      <c r="H88" s="59" t="s">
        <v>3</v>
      </c>
      <c r="I88" s="59"/>
      <c r="J88" s="59" t="s">
        <v>7788</v>
      </c>
      <c r="K88" s="59"/>
      <c r="L88" s="59" t="s">
        <v>6</v>
      </c>
      <c r="M88" s="59" t="s">
        <v>6431</v>
      </c>
      <c r="N88" s="59"/>
      <c r="O88" s="72" t="s">
        <v>7854</v>
      </c>
    </row>
    <row r="89" spans="1:15">
      <c r="A89" s="59" t="s">
        <v>7405</v>
      </c>
      <c r="B89" s="57" t="s">
        <v>7406</v>
      </c>
      <c r="C89" s="57" t="s">
        <v>7407</v>
      </c>
      <c r="D89" s="82" t="s">
        <v>9287</v>
      </c>
      <c r="E89" s="58">
        <v>1597648</v>
      </c>
      <c r="F89" s="59" t="s">
        <v>2</v>
      </c>
      <c r="G89" s="104" t="s">
        <v>7</v>
      </c>
      <c r="H89" s="59" t="s">
        <v>4</v>
      </c>
      <c r="I89" s="59" t="s">
        <v>6431</v>
      </c>
      <c r="J89" s="59" t="s">
        <v>7248</v>
      </c>
      <c r="K89" s="59" t="s">
        <v>6431</v>
      </c>
      <c r="L89" s="59" t="s">
        <v>6</v>
      </c>
      <c r="M89" s="59" t="s">
        <v>6</v>
      </c>
      <c r="N89" s="59" t="s">
        <v>6431</v>
      </c>
      <c r="O89" s="72" t="s">
        <v>6433</v>
      </c>
    </row>
    <row r="90" spans="1:15">
      <c r="A90" s="59" t="s">
        <v>7855</v>
      </c>
      <c r="B90" s="57" t="s">
        <v>7856</v>
      </c>
      <c r="C90" s="57" t="s">
        <v>1744</v>
      </c>
      <c r="D90" s="82" t="s">
        <v>10344</v>
      </c>
      <c r="E90" s="58">
        <v>8500000</v>
      </c>
      <c r="F90" s="59" t="s">
        <v>2</v>
      </c>
      <c r="G90" s="104" t="s">
        <v>13952</v>
      </c>
      <c r="H90" s="59" t="s">
        <v>3</v>
      </c>
      <c r="I90" s="59"/>
      <c r="J90" s="59" t="s">
        <v>7857</v>
      </c>
      <c r="K90" s="59" t="s">
        <v>6431</v>
      </c>
      <c r="L90" s="59" t="s">
        <v>6431</v>
      </c>
      <c r="M90" s="59" t="s">
        <v>6431</v>
      </c>
      <c r="N90" s="59"/>
      <c r="O90" s="72" t="s">
        <v>7858</v>
      </c>
    </row>
    <row r="91" spans="1:15">
      <c r="A91" s="59" t="s">
        <v>7408</v>
      </c>
      <c r="B91" s="57" t="s">
        <v>7409</v>
      </c>
      <c r="C91" s="57" t="s">
        <v>2058</v>
      </c>
      <c r="D91" s="82" t="s">
        <v>10331</v>
      </c>
      <c r="E91" s="58">
        <v>10962002</v>
      </c>
      <c r="F91" s="59" t="s">
        <v>2</v>
      </c>
      <c r="G91" s="104" t="s">
        <v>7</v>
      </c>
      <c r="H91" s="59" t="s">
        <v>3</v>
      </c>
      <c r="I91" s="59" t="s">
        <v>6431</v>
      </c>
      <c r="J91" s="59" t="s">
        <v>7235</v>
      </c>
      <c r="K91" s="59" t="s">
        <v>7410</v>
      </c>
      <c r="L91" s="59" t="s">
        <v>6</v>
      </c>
      <c r="M91" s="59" t="s">
        <v>6</v>
      </c>
      <c r="N91" s="59" t="s">
        <v>6431</v>
      </c>
      <c r="O91" s="72" t="s">
        <v>6990</v>
      </c>
    </row>
    <row r="92" spans="1:15">
      <c r="A92" s="59" t="s">
        <v>7411</v>
      </c>
      <c r="B92" s="57" t="s">
        <v>7412</v>
      </c>
      <c r="C92" s="57" t="s">
        <v>1478</v>
      </c>
      <c r="D92" s="82" t="s">
        <v>10794</v>
      </c>
      <c r="E92" s="58">
        <v>2573225</v>
      </c>
      <c r="F92" s="59" t="s">
        <v>2</v>
      </c>
      <c r="G92" s="104" t="s">
        <v>7</v>
      </c>
      <c r="H92" s="59" t="s">
        <v>3</v>
      </c>
      <c r="I92" s="59" t="s">
        <v>12</v>
      </c>
      <c r="J92" s="59" t="s">
        <v>7242</v>
      </c>
      <c r="K92" s="59" t="s">
        <v>6439</v>
      </c>
      <c r="L92" s="59" t="s">
        <v>6431</v>
      </c>
      <c r="M92" s="59" t="s">
        <v>6</v>
      </c>
      <c r="N92" s="59" t="s">
        <v>6</v>
      </c>
      <c r="O92" s="72" t="s">
        <v>7413</v>
      </c>
    </row>
    <row r="93" spans="1:15">
      <c r="A93" s="84" t="s">
        <v>8859</v>
      </c>
      <c r="B93" s="57" t="s">
        <v>7859</v>
      </c>
      <c r="C93" s="57" t="s">
        <v>7860</v>
      </c>
      <c r="D93" s="82" t="s">
        <v>9319</v>
      </c>
      <c r="E93" s="58">
        <v>754000</v>
      </c>
      <c r="F93" s="59" t="s">
        <v>2</v>
      </c>
      <c r="G93" s="104" t="s">
        <v>7</v>
      </c>
      <c r="H93" s="59" t="s">
        <v>15</v>
      </c>
      <c r="I93" s="59"/>
      <c r="J93" s="59" t="s">
        <v>7788</v>
      </c>
      <c r="K93" s="59"/>
      <c r="L93" s="59" t="s">
        <v>6</v>
      </c>
      <c r="M93" s="59" t="s">
        <v>6431</v>
      </c>
      <c r="N93" s="59"/>
      <c r="O93" s="72" t="s">
        <v>7861</v>
      </c>
    </row>
    <row r="94" spans="1:15">
      <c r="A94" s="59" t="s">
        <v>7414</v>
      </c>
      <c r="B94" s="57" t="s">
        <v>7415</v>
      </c>
      <c r="C94" s="57" t="s">
        <v>3849</v>
      </c>
      <c r="D94" s="82" t="s">
        <v>9129</v>
      </c>
      <c r="E94" s="58">
        <v>1219543</v>
      </c>
      <c r="F94" s="59" t="s">
        <v>2</v>
      </c>
      <c r="G94" s="104" t="s">
        <v>7</v>
      </c>
      <c r="H94" s="59" t="s">
        <v>3</v>
      </c>
      <c r="I94" s="59" t="s">
        <v>12</v>
      </c>
      <c r="J94" s="59" t="s">
        <v>7242</v>
      </c>
      <c r="K94" s="59" t="s">
        <v>6431</v>
      </c>
      <c r="L94" s="59" t="s">
        <v>6431</v>
      </c>
      <c r="M94" s="59" t="s">
        <v>6431</v>
      </c>
      <c r="N94" s="59" t="s">
        <v>6431</v>
      </c>
      <c r="O94" s="72" t="s">
        <v>7416</v>
      </c>
    </row>
    <row r="95" spans="1:15">
      <c r="A95" s="59" t="s">
        <v>7417</v>
      </c>
      <c r="B95" s="57" t="s">
        <v>7418</v>
      </c>
      <c r="C95" s="57" t="s">
        <v>7419</v>
      </c>
      <c r="D95" s="82" t="s">
        <v>10089</v>
      </c>
      <c r="E95" s="58">
        <v>2983786</v>
      </c>
      <c r="F95" s="59" t="s">
        <v>2</v>
      </c>
      <c r="G95" s="104" t="s">
        <v>7</v>
      </c>
      <c r="H95" s="59" t="s">
        <v>4</v>
      </c>
      <c r="I95" s="59" t="s">
        <v>6431</v>
      </c>
      <c r="J95" s="59" t="s">
        <v>7238</v>
      </c>
      <c r="K95" s="59" t="s">
        <v>9</v>
      </c>
      <c r="L95" s="59" t="s">
        <v>6</v>
      </c>
      <c r="M95" s="59" t="s">
        <v>6</v>
      </c>
      <c r="N95" s="59" t="s">
        <v>6431</v>
      </c>
      <c r="O95" s="72" t="s">
        <v>6433</v>
      </c>
    </row>
    <row r="96" spans="1:15">
      <c r="A96" s="59" t="s">
        <v>7420</v>
      </c>
      <c r="B96" s="57" t="s">
        <v>7421</v>
      </c>
      <c r="C96" s="57" t="s">
        <v>7422</v>
      </c>
      <c r="D96" s="82" t="s">
        <v>9366</v>
      </c>
      <c r="E96" s="58">
        <v>439904</v>
      </c>
      <c r="F96" s="59" t="s">
        <v>2</v>
      </c>
      <c r="G96" s="104" t="s">
        <v>7</v>
      </c>
      <c r="H96" s="59" t="s">
        <v>15</v>
      </c>
      <c r="I96" s="59" t="s">
        <v>6431</v>
      </c>
      <c r="J96" s="59" t="s">
        <v>7242</v>
      </c>
      <c r="K96" s="59" t="s">
        <v>6431</v>
      </c>
      <c r="L96" s="59" t="s">
        <v>6431</v>
      </c>
      <c r="M96" s="59" t="s">
        <v>6</v>
      </c>
      <c r="N96" s="59" t="s">
        <v>6431</v>
      </c>
      <c r="O96" s="72" t="s">
        <v>6433</v>
      </c>
    </row>
    <row r="97" spans="1:15">
      <c r="A97" s="59" t="s">
        <v>7423</v>
      </c>
      <c r="B97" s="57" t="s">
        <v>7424</v>
      </c>
      <c r="C97" s="57" t="s">
        <v>4184</v>
      </c>
      <c r="D97" s="82" t="s">
        <v>10405</v>
      </c>
      <c r="E97" s="58">
        <v>77104</v>
      </c>
      <c r="F97" s="59" t="s">
        <v>6476</v>
      </c>
      <c r="G97" s="104" t="s">
        <v>7</v>
      </c>
      <c r="H97" s="59" t="s">
        <v>3</v>
      </c>
      <c r="I97" s="59" t="s">
        <v>6431</v>
      </c>
      <c r="J97" s="59" t="s">
        <v>7242</v>
      </c>
      <c r="K97" s="59" t="s">
        <v>6431</v>
      </c>
      <c r="L97" s="59" t="s">
        <v>6431</v>
      </c>
      <c r="M97" s="59" t="s">
        <v>6431</v>
      </c>
      <c r="N97" s="59" t="s">
        <v>6431</v>
      </c>
      <c r="O97" s="72" t="s">
        <v>6433</v>
      </c>
    </row>
    <row r="98" spans="1:15">
      <c r="A98" s="59" t="s">
        <v>7425</v>
      </c>
      <c r="B98" s="57" t="s">
        <v>7426</v>
      </c>
      <c r="C98" s="57" t="s">
        <v>7427</v>
      </c>
      <c r="D98" s="82" t="s">
        <v>10353</v>
      </c>
      <c r="E98" s="58">
        <v>486170</v>
      </c>
      <c r="F98" s="59" t="s">
        <v>6476</v>
      </c>
      <c r="G98" s="104" t="s">
        <v>7</v>
      </c>
      <c r="H98" s="59" t="s">
        <v>15</v>
      </c>
      <c r="I98" s="59" t="s">
        <v>6431</v>
      </c>
      <c r="J98" s="59" t="s">
        <v>7242</v>
      </c>
      <c r="K98" s="59" t="s">
        <v>6431</v>
      </c>
      <c r="L98" s="59" t="s">
        <v>6431</v>
      </c>
      <c r="M98" s="59" t="s">
        <v>6431</v>
      </c>
      <c r="N98" s="59" t="s">
        <v>6431</v>
      </c>
      <c r="O98" s="72" t="s">
        <v>6433</v>
      </c>
    </row>
    <row r="99" spans="1:15">
      <c r="A99" s="59" t="s">
        <v>7428</v>
      </c>
      <c r="B99" s="57" t="s">
        <v>7429</v>
      </c>
      <c r="C99" s="57" t="s">
        <v>73</v>
      </c>
      <c r="D99" s="82" t="s">
        <v>10343</v>
      </c>
      <c r="E99" s="58">
        <v>7973679</v>
      </c>
      <c r="F99" s="59" t="s">
        <v>2</v>
      </c>
      <c r="G99" s="104" t="s">
        <v>7</v>
      </c>
      <c r="H99" s="59" t="s">
        <v>3</v>
      </c>
      <c r="I99" s="59" t="s">
        <v>6431</v>
      </c>
      <c r="J99" s="59" t="s">
        <v>7235</v>
      </c>
      <c r="K99" s="59" t="s">
        <v>7430</v>
      </c>
      <c r="L99" s="59" t="s">
        <v>6</v>
      </c>
      <c r="M99" s="59" t="s">
        <v>6</v>
      </c>
      <c r="N99" s="59" t="s">
        <v>6431</v>
      </c>
      <c r="O99" s="72" t="s">
        <v>6433</v>
      </c>
    </row>
    <row r="100" spans="1:15">
      <c r="A100" s="59" t="s">
        <v>7431</v>
      </c>
      <c r="B100" s="57" t="s">
        <v>7432</v>
      </c>
      <c r="C100" s="57" t="s">
        <v>7433</v>
      </c>
      <c r="D100" s="82" t="s">
        <v>9184</v>
      </c>
      <c r="E100" s="58">
        <v>3092850</v>
      </c>
      <c r="F100" s="59" t="s">
        <v>2</v>
      </c>
      <c r="G100" s="104" t="s">
        <v>7</v>
      </c>
      <c r="H100" s="59" t="s">
        <v>4</v>
      </c>
      <c r="I100" s="59" t="s">
        <v>12</v>
      </c>
      <c r="J100" s="59" t="s">
        <v>7278</v>
      </c>
      <c r="K100" s="59" t="s">
        <v>5</v>
      </c>
      <c r="L100" s="59" t="s">
        <v>6</v>
      </c>
      <c r="M100" s="59" t="s">
        <v>6</v>
      </c>
      <c r="N100" s="59" t="s">
        <v>6</v>
      </c>
      <c r="O100" s="72" t="s">
        <v>6609</v>
      </c>
    </row>
    <row r="101" spans="1:15">
      <c r="A101" s="59" t="s">
        <v>7434</v>
      </c>
      <c r="B101" s="57" t="s">
        <v>7435</v>
      </c>
      <c r="C101" s="57" t="s">
        <v>7436</v>
      </c>
      <c r="D101" s="82" t="s">
        <v>9139</v>
      </c>
      <c r="E101" s="58">
        <v>2453870</v>
      </c>
      <c r="F101" s="59" t="s">
        <v>2</v>
      </c>
      <c r="G101" s="104" t="s">
        <v>7</v>
      </c>
      <c r="H101" s="59" t="s">
        <v>4</v>
      </c>
      <c r="I101" s="59" t="s">
        <v>12</v>
      </c>
      <c r="J101" s="59" t="s">
        <v>7248</v>
      </c>
      <c r="K101" s="59" t="s">
        <v>6431</v>
      </c>
      <c r="L101" s="59" t="s">
        <v>6</v>
      </c>
      <c r="M101" s="59" t="s">
        <v>6</v>
      </c>
      <c r="N101" s="59" t="s">
        <v>6431</v>
      </c>
      <c r="O101" s="72" t="s">
        <v>7437</v>
      </c>
    </row>
    <row r="102" spans="1:15">
      <c r="A102" s="59" t="s">
        <v>7438</v>
      </c>
      <c r="B102" s="57" t="s">
        <v>7439</v>
      </c>
      <c r="C102" s="57" t="s">
        <v>1204</v>
      </c>
      <c r="D102" s="82" t="s">
        <v>9353</v>
      </c>
      <c r="E102" s="58">
        <v>248947</v>
      </c>
      <c r="F102" s="59" t="s">
        <v>6476</v>
      </c>
      <c r="G102" s="104" t="s">
        <v>7</v>
      </c>
      <c r="H102" s="59" t="s">
        <v>15</v>
      </c>
      <c r="I102" s="59" t="s">
        <v>6431</v>
      </c>
      <c r="J102" s="59" t="s">
        <v>7242</v>
      </c>
      <c r="K102" s="59" t="s">
        <v>6431</v>
      </c>
      <c r="L102" s="59" t="s">
        <v>6431</v>
      </c>
      <c r="M102" s="59" t="s">
        <v>6431</v>
      </c>
      <c r="N102" s="59" t="s">
        <v>6431</v>
      </c>
      <c r="O102" s="72" t="s">
        <v>6433</v>
      </c>
    </row>
    <row r="103" spans="1:15">
      <c r="A103" s="59" t="s">
        <v>7862</v>
      </c>
      <c r="B103" s="57" t="s">
        <v>7863</v>
      </c>
      <c r="C103" s="57" t="s">
        <v>403</v>
      </c>
      <c r="D103" s="82" t="s">
        <v>10406</v>
      </c>
      <c r="E103" s="58">
        <v>12830067</v>
      </c>
      <c r="F103" s="59" t="s">
        <v>2</v>
      </c>
      <c r="G103" s="104" t="s">
        <v>13952</v>
      </c>
      <c r="H103" s="59" t="s">
        <v>3</v>
      </c>
      <c r="I103" s="59"/>
      <c r="J103" s="59" t="s">
        <v>7446</v>
      </c>
      <c r="K103" s="59" t="s">
        <v>9</v>
      </c>
      <c r="L103" s="59" t="s">
        <v>6431</v>
      </c>
      <c r="M103" s="59" t="s">
        <v>6431</v>
      </c>
      <c r="N103" s="59"/>
      <c r="O103" s="72" t="s">
        <v>7864</v>
      </c>
    </row>
    <row r="104" spans="1:15">
      <c r="A104" s="59" t="s">
        <v>7440</v>
      </c>
      <c r="B104" s="57" t="s">
        <v>7441</v>
      </c>
      <c r="C104" s="57" t="s">
        <v>350</v>
      </c>
      <c r="D104" s="82" t="s">
        <v>9088</v>
      </c>
      <c r="E104" s="58">
        <v>2194804</v>
      </c>
      <c r="F104" s="59" t="s">
        <v>6476</v>
      </c>
      <c r="G104" s="104" t="s">
        <v>7</v>
      </c>
      <c r="H104" s="59" t="s">
        <v>3</v>
      </c>
      <c r="I104" s="59" t="s">
        <v>6431</v>
      </c>
      <c r="J104" s="59" t="s">
        <v>7242</v>
      </c>
      <c r="K104" s="59" t="s">
        <v>6431</v>
      </c>
      <c r="L104" s="59" t="s">
        <v>6431</v>
      </c>
      <c r="M104" s="59" t="s">
        <v>6</v>
      </c>
      <c r="N104" s="59" t="s">
        <v>6431</v>
      </c>
      <c r="O104" s="72" t="s">
        <v>6433</v>
      </c>
    </row>
    <row r="105" spans="1:15">
      <c r="A105" s="59" t="s">
        <v>7442</v>
      </c>
      <c r="B105" s="57" t="s">
        <v>7443</v>
      </c>
      <c r="C105" s="57" t="s">
        <v>1131</v>
      </c>
      <c r="D105" s="82" t="s">
        <v>10210</v>
      </c>
      <c r="E105" s="58">
        <v>5815566</v>
      </c>
      <c r="F105" s="59" t="s">
        <v>2</v>
      </c>
      <c r="G105" s="104" t="s">
        <v>7</v>
      </c>
      <c r="H105" s="59" t="s">
        <v>3</v>
      </c>
      <c r="I105" s="59" t="s">
        <v>6431</v>
      </c>
      <c r="J105" s="59" t="s">
        <v>7251</v>
      </c>
      <c r="K105" s="59" t="s">
        <v>6449</v>
      </c>
      <c r="L105" s="59" t="s">
        <v>6431</v>
      </c>
      <c r="M105" s="59" t="s">
        <v>6</v>
      </c>
      <c r="N105" s="59" t="s">
        <v>6431</v>
      </c>
      <c r="O105" s="72" t="s">
        <v>6433</v>
      </c>
    </row>
    <row r="106" spans="1:15">
      <c r="A106" s="59" t="s">
        <v>7865</v>
      </c>
      <c r="B106" s="57" t="s">
        <v>7866</v>
      </c>
      <c r="C106" s="57" t="s">
        <v>7867</v>
      </c>
      <c r="D106" s="82" t="s">
        <v>10416</v>
      </c>
      <c r="E106" s="58">
        <v>5885000</v>
      </c>
      <c r="F106" s="59" t="s">
        <v>2</v>
      </c>
      <c r="G106" s="104" t="s">
        <v>13952</v>
      </c>
      <c r="H106" s="59" t="s">
        <v>3</v>
      </c>
      <c r="I106" s="59"/>
      <c r="J106" s="59" t="s">
        <v>7788</v>
      </c>
      <c r="K106" s="59" t="s">
        <v>6439</v>
      </c>
      <c r="L106" s="59" t="s">
        <v>6431</v>
      </c>
      <c r="M106" s="59" t="s">
        <v>6431</v>
      </c>
      <c r="N106" s="59"/>
      <c r="O106" s="72" t="s">
        <v>7868</v>
      </c>
    </row>
    <row r="107" spans="1:15">
      <c r="A107" s="59" t="s">
        <v>7444</v>
      </c>
      <c r="B107" s="57" t="s">
        <v>7445</v>
      </c>
      <c r="C107" s="57" t="s">
        <v>618</v>
      </c>
      <c r="D107" s="82" t="s">
        <v>9352</v>
      </c>
      <c r="E107" s="58">
        <v>2878456</v>
      </c>
      <c r="F107" s="59" t="s">
        <v>6476</v>
      </c>
      <c r="G107" s="104" t="s">
        <v>7</v>
      </c>
      <c r="H107" s="59" t="s">
        <v>3</v>
      </c>
      <c r="I107" s="59" t="s">
        <v>6431</v>
      </c>
      <c r="J107" s="59" t="s">
        <v>7446</v>
      </c>
      <c r="K107" s="59" t="s">
        <v>6431</v>
      </c>
      <c r="L107" s="59" t="s">
        <v>6</v>
      </c>
      <c r="M107" s="59" t="s">
        <v>6</v>
      </c>
      <c r="N107" s="59" t="s">
        <v>6431</v>
      </c>
      <c r="O107" s="72" t="s">
        <v>6433</v>
      </c>
    </row>
    <row r="108" spans="1:15">
      <c r="A108" s="59" t="s">
        <v>7447</v>
      </c>
      <c r="B108" s="57" t="s">
        <v>7448</v>
      </c>
      <c r="C108" s="57" t="s">
        <v>7449</v>
      </c>
      <c r="D108" s="82" t="s">
        <v>9151</v>
      </c>
      <c r="E108" s="58">
        <v>514852</v>
      </c>
      <c r="F108" s="59" t="s">
        <v>2</v>
      </c>
      <c r="G108" s="104" t="s">
        <v>7</v>
      </c>
      <c r="H108" s="59" t="s">
        <v>8</v>
      </c>
      <c r="I108" s="59" t="s">
        <v>6431</v>
      </c>
      <c r="J108" s="59" t="s">
        <v>7242</v>
      </c>
      <c r="K108" s="59" t="s">
        <v>6431</v>
      </c>
      <c r="L108" s="59" t="s">
        <v>6431</v>
      </c>
      <c r="M108" s="59" t="s">
        <v>6431</v>
      </c>
      <c r="N108" s="59" t="s">
        <v>6431</v>
      </c>
      <c r="O108" s="72" t="s">
        <v>6433</v>
      </c>
    </row>
    <row r="109" spans="1:15">
      <c r="A109" s="59" t="s">
        <v>7450</v>
      </c>
      <c r="B109" s="57" t="s">
        <v>7451</v>
      </c>
      <c r="C109" s="57" t="s">
        <v>1243</v>
      </c>
      <c r="D109" s="82" t="s">
        <v>10396</v>
      </c>
      <c r="E109" s="58">
        <v>7320309</v>
      </c>
      <c r="F109" s="59" t="s">
        <v>2</v>
      </c>
      <c r="G109" s="104" t="s">
        <v>7</v>
      </c>
      <c r="H109" s="59" t="s">
        <v>3</v>
      </c>
      <c r="I109" s="59" t="s">
        <v>6431</v>
      </c>
      <c r="J109" s="59" t="s">
        <v>7235</v>
      </c>
      <c r="K109" s="59" t="s">
        <v>9</v>
      </c>
      <c r="L109" s="59" t="s">
        <v>6431</v>
      </c>
      <c r="M109" s="59" t="s">
        <v>6</v>
      </c>
      <c r="N109" s="59" t="s">
        <v>6431</v>
      </c>
      <c r="O109" s="72" t="s">
        <v>6433</v>
      </c>
    </row>
    <row r="110" spans="1:15">
      <c r="A110" s="59" t="s">
        <v>7452</v>
      </c>
      <c r="B110" s="57" t="s">
        <v>7453</v>
      </c>
      <c r="C110" s="57" t="s">
        <v>1432</v>
      </c>
      <c r="D110" s="82" t="s">
        <v>10782</v>
      </c>
      <c r="E110" s="58">
        <v>2234379</v>
      </c>
      <c r="F110" s="59" t="s">
        <v>2</v>
      </c>
      <c r="G110" s="104" t="s">
        <v>7</v>
      </c>
      <c r="H110" s="59" t="s">
        <v>3</v>
      </c>
      <c r="I110" s="59" t="s">
        <v>12</v>
      </c>
      <c r="J110" s="59" t="s">
        <v>7242</v>
      </c>
      <c r="K110" s="59" t="s">
        <v>6439</v>
      </c>
      <c r="L110" s="59" t="s">
        <v>6431</v>
      </c>
      <c r="M110" s="59" t="s">
        <v>6431</v>
      </c>
      <c r="N110" s="59" t="s">
        <v>6431</v>
      </c>
      <c r="O110" s="72" t="s">
        <v>7454</v>
      </c>
    </row>
    <row r="111" spans="1:15">
      <c r="A111" s="59" t="s">
        <v>7869</v>
      </c>
      <c r="B111" s="57" t="s">
        <v>7870</v>
      </c>
      <c r="C111" s="57" t="s">
        <v>7871</v>
      </c>
      <c r="D111" s="82" t="s">
        <v>9203</v>
      </c>
      <c r="E111" s="58">
        <v>496692</v>
      </c>
      <c r="F111" s="59" t="s">
        <v>2</v>
      </c>
      <c r="G111" s="104" t="s">
        <v>13952</v>
      </c>
      <c r="H111" s="59" t="s">
        <v>4</v>
      </c>
      <c r="I111" s="59"/>
      <c r="J111" s="59" t="s">
        <v>7788</v>
      </c>
      <c r="K111" s="59"/>
      <c r="L111" s="59" t="s">
        <v>6431</v>
      </c>
      <c r="M111" s="59" t="s">
        <v>6431</v>
      </c>
      <c r="N111" s="59"/>
      <c r="O111" s="72" t="s">
        <v>7872</v>
      </c>
    </row>
    <row r="112" spans="1:15">
      <c r="A112" s="59" t="s">
        <v>7455</v>
      </c>
      <c r="B112" s="57" t="s">
        <v>7456</v>
      </c>
      <c r="C112" s="57" t="s">
        <v>5040</v>
      </c>
      <c r="D112" s="82" t="s">
        <v>9174</v>
      </c>
      <c r="E112" s="58">
        <v>1249498</v>
      </c>
      <c r="F112" s="59" t="s">
        <v>2</v>
      </c>
      <c r="G112" s="104" t="s">
        <v>7</v>
      </c>
      <c r="H112" s="59" t="s">
        <v>3</v>
      </c>
      <c r="I112" s="59" t="s">
        <v>12</v>
      </c>
      <c r="J112" s="59" t="s">
        <v>7242</v>
      </c>
      <c r="K112" s="59" t="s">
        <v>6431</v>
      </c>
      <c r="L112" s="59" t="s">
        <v>6431</v>
      </c>
      <c r="M112" s="59" t="s">
        <v>6</v>
      </c>
      <c r="N112" s="59" t="s">
        <v>6</v>
      </c>
      <c r="O112" s="72" t="s">
        <v>6433</v>
      </c>
    </row>
    <row r="113" spans="1:15">
      <c r="A113" s="59" t="s">
        <v>7873</v>
      </c>
      <c r="B113" s="57" t="s">
        <v>7874</v>
      </c>
      <c r="C113" s="57" t="s">
        <v>7875</v>
      </c>
      <c r="D113" s="82" t="s">
        <v>9163</v>
      </c>
      <c r="E113" s="58">
        <v>4081365</v>
      </c>
      <c r="F113" s="59" t="s">
        <v>2</v>
      </c>
      <c r="G113" s="104" t="s">
        <v>13952</v>
      </c>
      <c r="H113" s="59" t="s">
        <v>3</v>
      </c>
      <c r="I113" s="59"/>
      <c r="J113" s="59" t="s">
        <v>7446</v>
      </c>
      <c r="K113" s="59" t="s">
        <v>6431</v>
      </c>
      <c r="L113" s="59" t="s">
        <v>6431</v>
      </c>
      <c r="M113" s="59" t="s">
        <v>6431</v>
      </c>
      <c r="N113" s="59"/>
      <c r="O113" s="72" t="s">
        <v>7876</v>
      </c>
    </row>
    <row r="114" spans="1:15">
      <c r="A114" s="59" t="s">
        <v>7457</v>
      </c>
      <c r="B114" s="57" t="s">
        <v>7458</v>
      </c>
      <c r="C114" s="57" t="s">
        <v>7459</v>
      </c>
      <c r="D114" s="82" t="s">
        <v>11098</v>
      </c>
      <c r="E114" s="58">
        <v>1103173</v>
      </c>
      <c r="F114" s="59" t="s">
        <v>2</v>
      </c>
      <c r="G114" s="104" t="s">
        <v>7</v>
      </c>
      <c r="H114" s="59" t="s">
        <v>4</v>
      </c>
      <c r="I114" s="59" t="s">
        <v>6431</v>
      </c>
      <c r="J114" s="59" t="s">
        <v>7242</v>
      </c>
      <c r="K114" s="59" t="s">
        <v>6431</v>
      </c>
      <c r="L114" s="59" t="s">
        <v>6431</v>
      </c>
      <c r="M114" s="59" t="s">
        <v>6</v>
      </c>
      <c r="N114" s="59" t="s">
        <v>6</v>
      </c>
      <c r="O114" s="72" t="s">
        <v>6433</v>
      </c>
    </row>
    <row r="115" spans="1:15">
      <c r="A115" s="97" t="s">
        <v>15924</v>
      </c>
      <c r="B115" s="57" t="s">
        <v>7460</v>
      </c>
      <c r="C115" s="57" t="s">
        <v>7461</v>
      </c>
      <c r="D115" s="82" t="s">
        <v>9357</v>
      </c>
      <c r="E115" s="58">
        <v>850024</v>
      </c>
      <c r="F115" s="59" t="s">
        <v>2</v>
      </c>
      <c r="G115" s="104" t="s">
        <v>13953</v>
      </c>
      <c r="H115" s="59" t="s">
        <v>7462</v>
      </c>
      <c r="I115" s="59" t="s">
        <v>6431</v>
      </c>
      <c r="J115" s="59" t="s">
        <v>7242</v>
      </c>
      <c r="K115" s="59" t="s">
        <v>6431</v>
      </c>
      <c r="L115" s="59" t="s">
        <v>6431</v>
      </c>
      <c r="M115" s="59" t="s">
        <v>6</v>
      </c>
      <c r="N115" s="59" t="s">
        <v>6</v>
      </c>
      <c r="O115" s="72" t="s">
        <v>6433</v>
      </c>
    </row>
    <row r="116" spans="1:15">
      <c r="A116" s="59" t="s">
        <v>7463</v>
      </c>
      <c r="B116" s="57" t="s">
        <v>7464</v>
      </c>
      <c r="C116" s="57" t="s">
        <v>7465</v>
      </c>
      <c r="D116" s="82" t="s">
        <v>10379</v>
      </c>
      <c r="E116" s="58">
        <v>1685679</v>
      </c>
      <c r="F116" s="59" t="s">
        <v>2</v>
      </c>
      <c r="G116" s="104" t="s">
        <v>7</v>
      </c>
      <c r="H116" s="59" t="s">
        <v>4</v>
      </c>
      <c r="I116" s="59" t="s">
        <v>12</v>
      </c>
      <c r="J116" s="59" t="s">
        <v>7242</v>
      </c>
      <c r="K116" s="59" t="s">
        <v>6431</v>
      </c>
      <c r="L116" s="59" t="s">
        <v>6431</v>
      </c>
      <c r="M116" s="59" t="s">
        <v>6</v>
      </c>
      <c r="N116" s="59" t="s">
        <v>6</v>
      </c>
      <c r="O116" s="72" t="s">
        <v>6433</v>
      </c>
    </row>
    <row r="117" spans="1:15">
      <c r="A117" s="59" t="s">
        <v>7877</v>
      </c>
      <c r="B117" s="57" t="s">
        <v>7878</v>
      </c>
      <c r="C117" s="57" t="s">
        <v>7879</v>
      </c>
      <c r="D117" s="82" t="s">
        <v>10339</v>
      </c>
      <c r="E117" s="58">
        <v>1769719</v>
      </c>
      <c r="F117" s="59" t="s">
        <v>2</v>
      </c>
      <c r="G117" s="104" t="s">
        <v>13952</v>
      </c>
      <c r="H117" s="59" t="s">
        <v>3</v>
      </c>
      <c r="I117" s="59"/>
      <c r="J117" s="59" t="s">
        <v>7788</v>
      </c>
      <c r="K117" s="59"/>
      <c r="L117" s="59" t="s">
        <v>6</v>
      </c>
      <c r="M117" s="59" t="s">
        <v>6431</v>
      </c>
      <c r="N117" s="59"/>
      <c r="O117" s="72" t="s">
        <v>7880</v>
      </c>
    </row>
    <row r="118" spans="1:15">
      <c r="A118" s="59" t="s">
        <v>7466</v>
      </c>
      <c r="B118" s="57" t="s">
        <v>7467</v>
      </c>
      <c r="C118" s="57" t="s">
        <v>7468</v>
      </c>
      <c r="D118" s="82" t="s">
        <v>10783</v>
      </c>
      <c r="E118" s="58">
        <v>3664067</v>
      </c>
      <c r="F118" s="59" t="s">
        <v>2</v>
      </c>
      <c r="G118" s="104" t="s">
        <v>7</v>
      </c>
      <c r="H118" s="59" t="s">
        <v>4</v>
      </c>
      <c r="I118" s="59" t="s">
        <v>12</v>
      </c>
      <c r="J118" s="59" t="s">
        <v>7235</v>
      </c>
      <c r="K118" s="59" t="s">
        <v>9</v>
      </c>
      <c r="L118" s="59" t="s">
        <v>6</v>
      </c>
      <c r="M118" s="59" t="s">
        <v>6</v>
      </c>
      <c r="N118" s="59" t="s">
        <v>6</v>
      </c>
      <c r="O118" s="72" t="s">
        <v>6433</v>
      </c>
    </row>
    <row r="119" spans="1:15">
      <c r="A119" s="59" t="s">
        <v>7469</v>
      </c>
      <c r="B119" s="57" t="s">
        <v>7470</v>
      </c>
      <c r="C119" s="57" t="s">
        <v>1110</v>
      </c>
      <c r="D119" s="82" t="s">
        <v>9805</v>
      </c>
      <c r="E119" s="58">
        <v>3507207</v>
      </c>
      <c r="F119" s="59" t="s">
        <v>2</v>
      </c>
      <c r="G119" s="104" t="s">
        <v>7</v>
      </c>
      <c r="H119" s="59" t="s">
        <v>3</v>
      </c>
      <c r="I119" s="59" t="s">
        <v>6431</v>
      </c>
      <c r="J119" s="59" t="s">
        <v>7235</v>
      </c>
      <c r="K119" s="59" t="s">
        <v>5</v>
      </c>
      <c r="L119" s="59" t="s">
        <v>6</v>
      </c>
      <c r="M119" s="59" t="s">
        <v>6</v>
      </c>
      <c r="N119" s="59" t="s">
        <v>6431</v>
      </c>
      <c r="O119" s="72" t="s">
        <v>6433</v>
      </c>
    </row>
    <row r="120" spans="1:15">
      <c r="A120" s="59" t="s">
        <v>7471</v>
      </c>
      <c r="B120" s="57" t="s">
        <v>7472</v>
      </c>
      <c r="C120" s="57" t="s">
        <v>7380</v>
      </c>
      <c r="D120" s="82" t="s">
        <v>9077</v>
      </c>
      <c r="E120" s="58">
        <v>741885</v>
      </c>
      <c r="F120" s="59" t="s">
        <v>6476</v>
      </c>
      <c r="G120" s="104" t="s">
        <v>7</v>
      </c>
      <c r="H120" s="59" t="s">
        <v>15</v>
      </c>
      <c r="I120" s="59" t="s">
        <v>12</v>
      </c>
      <c r="J120" s="59" t="s">
        <v>7242</v>
      </c>
      <c r="K120" s="59" t="s">
        <v>6431</v>
      </c>
      <c r="L120" s="59" t="s">
        <v>6</v>
      </c>
      <c r="M120" s="59" t="s">
        <v>6</v>
      </c>
      <c r="N120" s="59" t="s">
        <v>6</v>
      </c>
      <c r="O120" s="72" t="s">
        <v>6433</v>
      </c>
    </row>
    <row r="121" spans="1:15">
      <c r="A121" s="59" t="s">
        <v>7473</v>
      </c>
      <c r="B121" s="57" t="s">
        <v>7474</v>
      </c>
      <c r="C121" s="57" t="s">
        <v>7475</v>
      </c>
      <c r="D121" s="82" t="s">
        <v>9213</v>
      </c>
      <c r="E121" s="58">
        <v>61488</v>
      </c>
      <c r="F121" s="59" t="s">
        <v>2</v>
      </c>
      <c r="G121" s="104" t="s">
        <v>7</v>
      </c>
      <c r="H121" s="59" t="s">
        <v>4</v>
      </c>
      <c r="I121" s="59" t="s">
        <v>6431</v>
      </c>
      <c r="J121" s="59" t="s">
        <v>7242</v>
      </c>
      <c r="K121" s="59" t="s">
        <v>6431</v>
      </c>
      <c r="L121" s="59" t="s">
        <v>6431</v>
      </c>
      <c r="M121" s="59" t="s">
        <v>6431</v>
      </c>
      <c r="N121" s="59" t="s">
        <v>6431</v>
      </c>
      <c r="O121" s="72" t="s">
        <v>6433</v>
      </c>
    </row>
    <row r="122" spans="1:15">
      <c r="A122" s="59" t="s">
        <v>7476</v>
      </c>
      <c r="B122" s="57" t="s">
        <v>7477</v>
      </c>
      <c r="C122" s="57" t="s">
        <v>2556</v>
      </c>
      <c r="D122" s="82" t="s">
        <v>9073</v>
      </c>
      <c r="E122" s="58">
        <v>2207146</v>
      </c>
      <c r="F122" s="59" t="s">
        <v>2</v>
      </c>
      <c r="G122" s="104" t="s">
        <v>7</v>
      </c>
      <c r="H122" s="59" t="s">
        <v>3</v>
      </c>
      <c r="I122" s="59" t="s">
        <v>12</v>
      </c>
      <c r="J122" s="59" t="s">
        <v>7278</v>
      </c>
      <c r="K122" s="59" t="s">
        <v>6431</v>
      </c>
      <c r="L122" s="59" t="s">
        <v>6</v>
      </c>
      <c r="M122" s="59" t="s">
        <v>6</v>
      </c>
      <c r="N122" s="59" t="s">
        <v>6</v>
      </c>
      <c r="O122" s="72" t="s">
        <v>6433</v>
      </c>
    </row>
    <row r="123" spans="1:15">
      <c r="A123" s="59" t="s">
        <v>7478</v>
      </c>
      <c r="B123" s="57" t="s">
        <v>7479</v>
      </c>
      <c r="C123" s="57" t="s">
        <v>7480</v>
      </c>
      <c r="D123" s="82" t="s">
        <v>10271</v>
      </c>
      <c r="E123" s="58">
        <v>3941931</v>
      </c>
      <c r="F123" s="59" t="s">
        <v>2</v>
      </c>
      <c r="G123" s="104" t="s">
        <v>7</v>
      </c>
      <c r="H123" s="59" t="s">
        <v>4</v>
      </c>
      <c r="I123" s="59" t="s">
        <v>6431</v>
      </c>
      <c r="J123" s="59" t="s">
        <v>7235</v>
      </c>
      <c r="K123" s="59" t="s">
        <v>9</v>
      </c>
      <c r="L123" s="59" t="s">
        <v>6</v>
      </c>
      <c r="M123" s="59" t="s">
        <v>6</v>
      </c>
      <c r="N123" s="59" t="s">
        <v>6</v>
      </c>
      <c r="O123" s="72" t="s">
        <v>6433</v>
      </c>
    </row>
    <row r="124" spans="1:15">
      <c r="A124" s="59" t="s">
        <v>7881</v>
      </c>
      <c r="B124" s="57" t="s">
        <v>7882</v>
      </c>
      <c r="C124" s="57" t="s">
        <v>7883</v>
      </c>
      <c r="D124" s="82" t="s">
        <v>9040</v>
      </c>
      <c r="E124" s="58">
        <v>2001358</v>
      </c>
      <c r="F124" s="59" t="s">
        <v>2</v>
      </c>
      <c r="G124" s="104" t="s">
        <v>7</v>
      </c>
      <c r="H124" s="59" t="s">
        <v>29</v>
      </c>
      <c r="I124" s="59"/>
      <c r="J124" s="59" t="s">
        <v>7788</v>
      </c>
      <c r="K124" s="59"/>
      <c r="L124" s="59" t="s">
        <v>6</v>
      </c>
      <c r="M124" s="59" t="s">
        <v>6431</v>
      </c>
      <c r="N124" s="59"/>
      <c r="O124" s="72" t="s">
        <v>7884</v>
      </c>
    </row>
    <row r="125" spans="1:15">
      <c r="A125" s="59" t="s">
        <v>7481</v>
      </c>
      <c r="B125" s="57" t="s">
        <v>7482</v>
      </c>
      <c r="C125" s="57" t="s">
        <v>7483</v>
      </c>
      <c r="D125" s="82" t="s">
        <v>9143</v>
      </c>
      <c r="E125" s="58">
        <v>3359418</v>
      </c>
      <c r="F125" s="59" t="s">
        <v>2</v>
      </c>
      <c r="G125" s="104" t="s">
        <v>7</v>
      </c>
      <c r="H125" s="59" t="s">
        <v>4</v>
      </c>
      <c r="I125" s="59" t="s">
        <v>12</v>
      </c>
      <c r="J125" s="59" t="s">
        <v>7235</v>
      </c>
      <c r="K125" s="59" t="s">
        <v>6431</v>
      </c>
      <c r="L125" s="59" t="s">
        <v>6</v>
      </c>
      <c r="M125" s="59" t="s">
        <v>6431</v>
      </c>
      <c r="N125" s="59" t="s">
        <v>6431</v>
      </c>
      <c r="O125" s="72" t="s">
        <v>7484</v>
      </c>
    </row>
    <row r="126" spans="1:15">
      <c r="A126" s="59" t="s">
        <v>7485</v>
      </c>
      <c r="B126" s="57" t="s">
        <v>7486</v>
      </c>
      <c r="C126" s="57" t="s">
        <v>3163</v>
      </c>
      <c r="D126" s="82" t="s">
        <v>8960</v>
      </c>
      <c r="E126" s="58">
        <v>2151326</v>
      </c>
      <c r="F126" s="59" t="s">
        <v>2</v>
      </c>
      <c r="G126" s="104" t="s">
        <v>7</v>
      </c>
      <c r="H126" s="59" t="s">
        <v>15</v>
      </c>
      <c r="I126" s="59" t="s">
        <v>12</v>
      </c>
      <c r="J126" s="59" t="s">
        <v>7278</v>
      </c>
      <c r="K126" s="59" t="s">
        <v>6431</v>
      </c>
      <c r="L126" s="59" t="s">
        <v>6</v>
      </c>
      <c r="M126" s="59" t="s">
        <v>6</v>
      </c>
      <c r="N126" s="59" t="s">
        <v>6431</v>
      </c>
      <c r="O126" s="72" t="s">
        <v>6433</v>
      </c>
    </row>
    <row r="127" spans="1:15">
      <c r="A127" s="59" t="s">
        <v>7885</v>
      </c>
      <c r="B127" s="57" t="s">
        <v>7886</v>
      </c>
      <c r="C127" s="57" t="s">
        <v>2953</v>
      </c>
      <c r="D127" s="82" t="s">
        <v>9234</v>
      </c>
      <c r="E127" s="58">
        <v>862500</v>
      </c>
      <c r="F127" s="59" t="s">
        <v>2</v>
      </c>
      <c r="G127" s="104" t="s">
        <v>13952</v>
      </c>
      <c r="H127" s="59" t="s">
        <v>15</v>
      </c>
      <c r="I127" s="59"/>
      <c r="J127" s="59" t="s">
        <v>7788</v>
      </c>
      <c r="K127" s="59"/>
      <c r="L127" s="59" t="s">
        <v>6</v>
      </c>
      <c r="M127" s="59" t="s">
        <v>6431</v>
      </c>
      <c r="N127" s="59"/>
      <c r="O127" s="72" t="s">
        <v>7887</v>
      </c>
    </row>
    <row r="128" spans="1:15">
      <c r="A128" s="59" t="s">
        <v>7487</v>
      </c>
      <c r="B128" s="57" t="s">
        <v>7488</v>
      </c>
      <c r="C128" s="57" t="s">
        <v>753</v>
      </c>
      <c r="D128" s="82" t="s">
        <v>10777</v>
      </c>
      <c r="E128" s="58">
        <v>7471369</v>
      </c>
      <c r="F128" s="59" t="s">
        <v>2</v>
      </c>
      <c r="G128" s="104" t="s">
        <v>7</v>
      </c>
      <c r="H128" s="59" t="s">
        <v>3</v>
      </c>
      <c r="I128" s="59" t="s">
        <v>12</v>
      </c>
      <c r="J128" s="59" t="s">
        <v>7235</v>
      </c>
      <c r="K128" s="59" t="s">
        <v>5</v>
      </c>
      <c r="L128" s="59" t="s">
        <v>6</v>
      </c>
      <c r="M128" s="59" t="s">
        <v>6</v>
      </c>
      <c r="N128" s="59" t="s">
        <v>6</v>
      </c>
      <c r="O128" s="72" t="s">
        <v>6609</v>
      </c>
    </row>
    <row r="129" spans="1:15">
      <c r="A129" s="59" t="s">
        <v>7489</v>
      </c>
      <c r="B129" s="57" t="s">
        <v>7490</v>
      </c>
      <c r="C129" s="57" t="s">
        <v>2103</v>
      </c>
      <c r="D129" s="82" t="s">
        <v>9829</v>
      </c>
      <c r="E129" s="58">
        <v>2772404</v>
      </c>
      <c r="F129" s="59" t="s">
        <v>2</v>
      </c>
      <c r="G129" s="104" t="s">
        <v>7</v>
      </c>
      <c r="H129" s="59" t="s">
        <v>3</v>
      </c>
      <c r="I129" s="59" t="s">
        <v>6431</v>
      </c>
      <c r="J129" s="59" t="s">
        <v>7446</v>
      </c>
      <c r="K129" s="59" t="s">
        <v>5</v>
      </c>
      <c r="L129" s="59" t="s">
        <v>6431</v>
      </c>
      <c r="M129" s="59" t="s">
        <v>6</v>
      </c>
      <c r="N129" s="59" t="s">
        <v>6</v>
      </c>
      <c r="O129" s="72" t="s">
        <v>6433</v>
      </c>
    </row>
    <row r="130" spans="1:15">
      <c r="A130" s="59" t="s">
        <v>7491</v>
      </c>
      <c r="B130" s="57" t="s">
        <v>7492</v>
      </c>
      <c r="C130" s="57" t="s">
        <v>7493</v>
      </c>
      <c r="D130" s="82" t="s">
        <v>10363</v>
      </c>
      <c r="E130" s="58">
        <v>973146</v>
      </c>
      <c r="F130" s="59" t="s">
        <v>2</v>
      </c>
      <c r="G130" s="104" t="s">
        <v>7</v>
      </c>
      <c r="H130" s="59" t="s">
        <v>15</v>
      </c>
      <c r="I130" s="59" t="s">
        <v>6431</v>
      </c>
      <c r="J130" s="59" t="s">
        <v>7242</v>
      </c>
      <c r="K130" s="59" t="s">
        <v>6431</v>
      </c>
      <c r="L130" s="59" t="s">
        <v>6431</v>
      </c>
      <c r="M130" s="59" t="s">
        <v>6</v>
      </c>
      <c r="N130" s="59" t="s">
        <v>6</v>
      </c>
      <c r="O130" s="72" t="s">
        <v>6433</v>
      </c>
    </row>
    <row r="131" spans="1:15">
      <c r="A131" s="59" t="s">
        <v>7494</v>
      </c>
      <c r="B131" s="57" t="s">
        <v>7495</v>
      </c>
      <c r="C131" s="57" t="s">
        <v>7496</v>
      </c>
      <c r="D131" s="82" t="s">
        <v>9249</v>
      </c>
      <c r="E131" s="58">
        <v>309051</v>
      </c>
      <c r="F131" s="59" t="s">
        <v>2</v>
      </c>
      <c r="G131" s="104" t="s">
        <v>7</v>
      </c>
      <c r="H131" s="59" t="s">
        <v>3</v>
      </c>
      <c r="I131" s="59" t="s">
        <v>12</v>
      </c>
      <c r="J131" s="59" t="s">
        <v>7242</v>
      </c>
      <c r="K131" s="59" t="s">
        <v>6431</v>
      </c>
      <c r="L131" s="59" t="s">
        <v>6431</v>
      </c>
      <c r="M131" s="59" t="s">
        <v>6431</v>
      </c>
      <c r="N131" s="59" t="s">
        <v>6431</v>
      </c>
      <c r="O131" s="72" t="s">
        <v>6433</v>
      </c>
    </row>
    <row r="132" spans="1:15">
      <c r="A132" s="59" t="s">
        <v>7497</v>
      </c>
      <c r="B132" s="57" t="s">
        <v>7498</v>
      </c>
      <c r="C132" s="57" t="s">
        <v>7499</v>
      </c>
      <c r="D132" s="82" t="s">
        <v>8956</v>
      </c>
      <c r="E132" s="58">
        <v>3247500</v>
      </c>
      <c r="F132" s="59" t="s">
        <v>2</v>
      </c>
      <c r="G132" s="104" t="s">
        <v>7</v>
      </c>
      <c r="H132" s="59" t="s">
        <v>4</v>
      </c>
      <c r="I132" s="59" t="s">
        <v>12</v>
      </c>
      <c r="J132" s="59" t="s">
        <v>7238</v>
      </c>
      <c r="K132" s="59" t="s">
        <v>6431</v>
      </c>
      <c r="L132" s="59" t="s">
        <v>6</v>
      </c>
      <c r="M132" s="59" t="s">
        <v>6431</v>
      </c>
      <c r="N132" s="59" t="s">
        <v>6431</v>
      </c>
      <c r="O132" s="72" t="s">
        <v>7500</v>
      </c>
    </row>
    <row r="133" spans="1:15">
      <c r="A133" s="59" t="s">
        <v>7501</v>
      </c>
      <c r="B133" s="57" t="s">
        <v>7502</v>
      </c>
      <c r="C133" s="57" t="s">
        <v>7503</v>
      </c>
      <c r="D133" s="82" t="s">
        <v>8960</v>
      </c>
      <c r="E133" s="58">
        <v>1341211</v>
      </c>
      <c r="F133" s="59" t="s">
        <v>2</v>
      </c>
      <c r="G133" s="104" t="s">
        <v>13952</v>
      </c>
      <c r="H133" s="59" t="s">
        <v>4</v>
      </c>
      <c r="I133" s="59" t="s">
        <v>6431</v>
      </c>
      <c r="J133" s="59" t="s">
        <v>7242</v>
      </c>
      <c r="K133" s="59" t="s">
        <v>6431</v>
      </c>
      <c r="L133" s="59" t="s">
        <v>6431</v>
      </c>
      <c r="M133" s="59" t="s">
        <v>6431</v>
      </c>
      <c r="N133" s="59" t="s">
        <v>6431</v>
      </c>
      <c r="O133" s="72" t="s">
        <v>7504</v>
      </c>
    </row>
    <row r="134" spans="1:15">
      <c r="A134" s="59" t="s">
        <v>7505</v>
      </c>
      <c r="B134" s="57" t="s">
        <v>7506</v>
      </c>
      <c r="C134" s="57" t="s">
        <v>7507</v>
      </c>
      <c r="D134" s="82" t="s">
        <v>9006</v>
      </c>
      <c r="E134" s="58">
        <v>426885</v>
      </c>
      <c r="F134" s="59" t="s">
        <v>6476</v>
      </c>
      <c r="G134" s="104" t="s">
        <v>7</v>
      </c>
      <c r="H134" s="59" t="s">
        <v>3</v>
      </c>
      <c r="I134" s="59" t="s">
        <v>6431</v>
      </c>
      <c r="J134" s="59" t="s">
        <v>7242</v>
      </c>
      <c r="K134" s="59" t="s">
        <v>6431</v>
      </c>
      <c r="L134" s="59" t="s">
        <v>6431</v>
      </c>
      <c r="M134" s="59" t="s">
        <v>6431</v>
      </c>
      <c r="N134" s="59" t="s">
        <v>6</v>
      </c>
      <c r="O134" s="72" t="s">
        <v>6433</v>
      </c>
    </row>
    <row r="135" spans="1:15">
      <c r="A135" s="59" t="s">
        <v>7888</v>
      </c>
      <c r="B135" s="57" t="s">
        <v>7889</v>
      </c>
      <c r="C135" s="57" t="s">
        <v>7890</v>
      </c>
      <c r="D135" s="82" t="s">
        <v>9154</v>
      </c>
      <c r="E135" s="58">
        <v>1786688</v>
      </c>
      <c r="F135" s="59" t="s">
        <v>2</v>
      </c>
      <c r="G135" s="104" t="s">
        <v>13952</v>
      </c>
      <c r="H135" s="59" t="s">
        <v>4</v>
      </c>
      <c r="I135" s="59"/>
      <c r="J135" s="59" t="s">
        <v>7788</v>
      </c>
      <c r="K135" s="59"/>
      <c r="L135" s="59" t="s">
        <v>6431</v>
      </c>
      <c r="M135" s="59" t="s">
        <v>6431</v>
      </c>
      <c r="N135" s="59"/>
      <c r="O135" s="72" t="s">
        <v>7891</v>
      </c>
    </row>
    <row r="136" spans="1:15">
      <c r="A136" s="59" t="s">
        <v>7508</v>
      </c>
      <c r="B136" s="57" t="s">
        <v>7509</v>
      </c>
      <c r="C136" s="57" t="s">
        <v>1850</v>
      </c>
      <c r="D136" s="82" t="s">
        <v>9177</v>
      </c>
      <c r="E136" s="58">
        <v>568056</v>
      </c>
      <c r="F136" s="59" t="s">
        <v>6476</v>
      </c>
      <c r="G136" s="104" t="s">
        <v>7</v>
      </c>
      <c r="H136" s="59" t="s">
        <v>3</v>
      </c>
      <c r="I136" s="59" t="s">
        <v>6431</v>
      </c>
      <c r="J136" s="59" t="s">
        <v>7251</v>
      </c>
      <c r="K136" s="59" t="s">
        <v>6431</v>
      </c>
      <c r="L136" s="59" t="s">
        <v>6431</v>
      </c>
      <c r="M136" s="59" t="s">
        <v>6</v>
      </c>
      <c r="N136" s="59" t="s">
        <v>6</v>
      </c>
      <c r="O136" s="72" t="s">
        <v>6433</v>
      </c>
    </row>
    <row r="137" spans="1:15">
      <c r="A137" s="59" t="s">
        <v>7892</v>
      </c>
      <c r="B137" s="57" t="s">
        <v>7893</v>
      </c>
      <c r="C137" s="57" t="s">
        <v>2074</v>
      </c>
      <c r="D137" s="82" t="s">
        <v>8958</v>
      </c>
      <c r="E137" s="58">
        <v>656681</v>
      </c>
      <c r="F137" s="59" t="s">
        <v>2</v>
      </c>
      <c r="G137" s="104" t="s">
        <v>13952</v>
      </c>
      <c r="H137" s="59" t="s">
        <v>3</v>
      </c>
      <c r="I137" s="59"/>
      <c r="J137" s="59" t="s">
        <v>7788</v>
      </c>
      <c r="K137" s="59"/>
      <c r="L137" s="59" t="s">
        <v>6431</v>
      </c>
      <c r="M137" s="59" t="s">
        <v>6431</v>
      </c>
      <c r="N137" s="59"/>
      <c r="O137" s="72" t="s">
        <v>7894</v>
      </c>
    </row>
    <row r="138" spans="1:15">
      <c r="A138" s="59" t="s">
        <v>7510</v>
      </c>
      <c r="B138" s="57" t="s">
        <v>7511</v>
      </c>
      <c r="C138" s="57" t="s">
        <v>1359</v>
      </c>
      <c r="D138" s="82" t="s">
        <v>10391</v>
      </c>
      <c r="E138" s="58">
        <v>8361365</v>
      </c>
      <c r="F138" s="59" t="s">
        <v>2</v>
      </c>
      <c r="G138" s="104" t="s">
        <v>7</v>
      </c>
      <c r="H138" s="59" t="s">
        <v>3</v>
      </c>
      <c r="I138" s="59" t="s">
        <v>6431</v>
      </c>
      <c r="J138" s="59" t="s">
        <v>7235</v>
      </c>
      <c r="K138" s="59" t="s">
        <v>7430</v>
      </c>
      <c r="L138" s="59" t="s">
        <v>6</v>
      </c>
      <c r="M138" s="59" t="s">
        <v>6</v>
      </c>
      <c r="N138" s="59" t="s">
        <v>6431</v>
      </c>
      <c r="O138" s="72" t="s">
        <v>6433</v>
      </c>
    </row>
    <row r="139" spans="1:15">
      <c r="A139" s="59" t="s">
        <v>7512</v>
      </c>
      <c r="B139" s="57" t="s">
        <v>7513</v>
      </c>
      <c r="C139" s="57" t="s">
        <v>2893</v>
      </c>
      <c r="D139" s="82" t="s">
        <v>10390</v>
      </c>
      <c r="E139" s="58">
        <v>1811342</v>
      </c>
      <c r="F139" s="59" t="s">
        <v>6476</v>
      </c>
      <c r="G139" s="104" t="s">
        <v>7</v>
      </c>
      <c r="H139" s="59" t="s">
        <v>3</v>
      </c>
      <c r="I139" s="59" t="s">
        <v>6431</v>
      </c>
      <c r="J139" s="59" t="s">
        <v>7251</v>
      </c>
      <c r="K139" s="59" t="s">
        <v>5</v>
      </c>
      <c r="L139" s="59" t="s">
        <v>6431</v>
      </c>
      <c r="M139" s="59" t="s">
        <v>6</v>
      </c>
      <c r="N139" s="59" t="s">
        <v>6431</v>
      </c>
      <c r="O139" s="72" t="s">
        <v>6433</v>
      </c>
    </row>
    <row r="140" spans="1:15">
      <c r="A140" s="59" t="s">
        <v>7895</v>
      </c>
      <c r="B140" s="57" t="s">
        <v>7896</v>
      </c>
      <c r="C140" s="57" t="s">
        <v>7897</v>
      </c>
      <c r="D140" s="82" t="s">
        <v>9068</v>
      </c>
      <c r="E140" s="58">
        <v>8140253</v>
      </c>
      <c r="F140" s="59" t="s">
        <v>2</v>
      </c>
      <c r="G140" s="104" t="s">
        <v>13952</v>
      </c>
      <c r="H140" s="59" t="s">
        <v>3</v>
      </c>
      <c r="I140" s="59"/>
      <c r="J140" s="59" t="s">
        <v>7446</v>
      </c>
      <c r="K140" s="59" t="s">
        <v>6439</v>
      </c>
      <c r="L140" s="59" t="s">
        <v>6431</v>
      </c>
      <c r="M140" s="59" t="s">
        <v>6431</v>
      </c>
      <c r="N140" s="59"/>
      <c r="O140" s="72" t="s">
        <v>7898</v>
      </c>
    </row>
    <row r="141" spans="1:15">
      <c r="A141" s="59" t="s">
        <v>7514</v>
      </c>
      <c r="B141" s="57" t="s">
        <v>7515</v>
      </c>
      <c r="C141" s="57" t="s">
        <v>2458</v>
      </c>
      <c r="D141" s="82" t="s">
        <v>10420</v>
      </c>
      <c r="E141" s="58">
        <v>2550963</v>
      </c>
      <c r="F141" s="59" t="s">
        <v>2</v>
      </c>
      <c r="G141" s="104" t="s">
        <v>13952</v>
      </c>
      <c r="H141" s="59" t="s">
        <v>3</v>
      </c>
      <c r="I141" s="59" t="s">
        <v>6431</v>
      </c>
      <c r="J141" s="59" t="s">
        <v>7251</v>
      </c>
      <c r="K141" s="59" t="s">
        <v>6431</v>
      </c>
      <c r="L141" s="59" t="s">
        <v>6431</v>
      </c>
      <c r="M141" s="59" t="s">
        <v>6431</v>
      </c>
      <c r="N141" s="59" t="s">
        <v>6431</v>
      </c>
      <c r="O141" s="72" t="s">
        <v>6433</v>
      </c>
    </row>
    <row r="142" spans="1:15">
      <c r="A142" s="59" t="s">
        <v>7516</v>
      </c>
      <c r="B142" s="57" t="s">
        <v>7517</v>
      </c>
      <c r="C142" s="57" t="s">
        <v>7518</v>
      </c>
      <c r="D142" s="82" t="s">
        <v>9266</v>
      </c>
      <c r="E142" s="58">
        <v>228566</v>
      </c>
      <c r="F142" s="59" t="s">
        <v>2</v>
      </c>
      <c r="G142" s="104" t="s">
        <v>7</v>
      </c>
      <c r="H142" s="59" t="s">
        <v>4</v>
      </c>
      <c r="I142" s="59" t="s">
        <v>6431</v>
      </c>
      <c r="J142" s="59" t="s">
        <v>7242</v>
      </c>
      <c r="K142" s="59" t="s">
        <v>6431</v>
      </c>
      <c r="L142" s="59" t="s">
        <v>6431</v>
      </c>
      <c r="M142" s="59" t="s">
        <v>6</v>
      </c>
      <c r="N142" s="59" t="s">
        <v>6431</v>
      </c>
      <c r="O142" s="72" t="s">
        <v>6433</v>
      </c>
    </row>
    <row r="143" spans="1:15">
      <c r="A143" s="59" t="s">
        <v>7899</v>
      </c>
      <c r="B143" s="57" t="s">
        <v>7900</v>
      </c>
      <c r="C143" s="57" t="s">
        <v>7901</v>
      </c>
      <c r="D143" s="82" t="s">
        <v>10790</v>
      </c>
      <c r="E143" s="58">
        <v>5344694</v>
      </c>
      <c r="F143" s="59" t="s">
        <v>6528</v>
      </c>
      <c r="G143" s="104" t="s">
        <v>7</v>
      </c>
      <c r="H143" s="59" t="s">
        <v>4</v>
      </c>
      <c r="I143" s="59" t="s">
        <v>12</v>
      </c>
      <c r="J143" s="59" t="s">
        <v>7446</v>
      </c>
      <c r="K143" s="59" t="s">
        <v>5</v>
      </c>
      <c r="L143" s="59" t="s">
        <v>6431</v>
      </c>
      <c r="M143" s="59" t="s">
        <v>6431</v>
      </c>
      <c r="N143" s="59"/>
      <c r="O143" s="72" t="s">
        <v>7902</v>
      </c>
    </row>
    <row r="144" spans="1:15">
      <c r="A144" s="59" t="s">
        <v>7519</v>
      </c>
      <c r="B144" s="57" t="s">
        <v>7520</v>
      </c>
      <c r="C144" s="57" t="s">
        <v>7521</v>
      </c>
      <c r="D144" s="82" t="s">
        <v>9342</v>
      </c>
      <c r="E144" s="58">
        <v>551721</v>
      </c>
      <c r="F144" s="59" t="s">
        <v>2</v>
      </c>
      <c r="G144" s="104" t="s">
        <v>7</v>
      </c>
      <c r="H144" s="59" t="s">
        <v>4</v>
      </c>
      <c r="I144" s="59" t="s">
        <v>6431</v>
      </c>
      <c r="J144" s="59" t="s">
        <v>7242</v>
      </c>
      <c r="K144" s="59" t="s">
        <v>6431</v>
      </c>
      <c r="L144" s="59" t="s">
        <v>6431</v>
      </c>
      <c r="M144" s="59" t="s">
        <v>6431</v>
      </c>
      <c r="N144" s="59" t="s">
        <v>6431</v>
      </c>
      <c r="O144" s="72" t="s">
        <v>6433</v>
      </c>
    </row>
    <row r="145" spans="1:15">
      <c r="A145" s="59" t="s">
        <v>7522</v>
      </c>
      <c r="B145" s="57" t="s">
        <v>7523</v>
      </c>
      <c r="C145" s="57" t="s">
        <v>7524</v>
      </c>
      <c r="D145" s="82" t="s">
        <v>10399</v>
      </c>
      <c r="E145" s="58">
        <v>3860649</v>
      </c>
      <c r="F145" s="59" t="s">
        <v>2</v>
      </c>
      <c r="G145" s="104" t="s">
        <v>7</v>
      </c>
      <c r="H145" s="59" t="s">
        <v>4</v>
      </c>
      <c r="I145" s="59" t="s">
        <v>6431</v>
      </c>
      <c r="J145" s="59" t="s">
        <v>7251</v>
      </c>
      <c r="K145" s="59" t="s">
        <v>83</v>
      </c>
      <c r="L145" s="59" t="s">
        <v>6</v>
      </c>
      <c r="M145" s="59" t="s">
        <v>6</v>
      </c>
      <c r="N145" s="59" t="s">
        <v>6431</v>
      </c>
      <c r="O145" s="72" t="s">
        <v>6433</v>
      </c>
    </row>
    <row r="146" spans="1:15">
      <c r="A146" s="59" t="s">
        <v>7525</v>
      </c>
      <c r="B146" s="57" t="s">
        <v>7526</v>
      </c>
      <c r="C146" s="57" t="s">
        <v>7527</v>
      </c>
      <c r="D146" s="82" t="s">
        <v>9067</v>
      </c>
      <c r="E146" s="58">
        <v>1934937</v>
      </c>
      <c r="F146" s="59" t="s">
        <v>2</v>
      </c>
      <c r="G146" s="104" t="s">
        <v>7</v>
      </c>
      <c r="H146" s="59" t="s">
        <v>15</v>
      </c>
      <c r="I146" s="59" t="s">
        <v>12</v>
      </c>
      <c r="J146" s="59" t="s">
        <v>7242</v>
      </c>
      <c r="K146" s="59" t="s">
        <v>6431</v>
      </c>
      <c r="L146" s="59" t="s">
        <v>6431</v>
      </c>
      <c r="M146" s="59" t="s">
        <v>6</v>
      </c>
      <c r="N146" s="59" t="s">
        <v>6</v>
      </c>
      <c r="O146" s="72" t="s">
        <v>7528</v>
      </c>
    </row>
    <row r="147" spans="1:15">
      <c r="A147" s="59" t="s">
        <v>7903</v>
      </c>
      <c r="B147" s="57" t="s">
        <v>7904</v>
      </c>
      <c r="C147" s="57" t="s">
        <v>7905</v>
      </c>
      <c r="D147" s="82" t="s">
        <v>9358</v>
      </c>
      <c r="E147" s="58">
        <v>3709190</v>
      </c>
      <c r="F147" s="59" t="s">
        <v>2</v>
      </c>
      <c r="G147" s="104" t="s">
        <v>13952</v>
      </c>
      <c r="H147" s="59" t="s">
        <v>3</v>
      </c>
      <c r="I147" s="59"/>
      <c r="J147" s="59" t="s">
        <v>7788</v>
      </c>
      <c r="K147" s="59"/>
      <c r="L147" s="59" t="s">
        <v>6</v>
      </c>
      <c r="M147" s="59" t="s">
        <v>6431</v>
      </c>
      <c r="N147" s="59"/>
      <c r="O147" s="72" t="s">
        <v>7906</v>
      </c>
    </row>
    <row r="148" spans="1:15">
      <c r="A148" s="59" t="s">
        <v>7907</v>
      </c>
      <c r="B148" s="57" t="s">
        <v>7908</v>
      </c>
      <c r="C148" s="57" t="s">
        <v>4132</v>
      </c>
      <c r="D148" s="82" t="s">
        <v>9359</v>
      </c>
      <c r="E148" s="58">
        <v>5250000</v>
      </c>
      <c r="F148" s="59" t="s">
        <v>2</v>
      </c>
      <c r="G148" s="104" t="s">
        <v>13952</v>
      </c>
      <c r="H148" s="59" t="s">
        <v>22</v>
      </c>
      <c r="I148" s="59"/>
      <c r="J148" s="59" t="s">
        <v>7788</v>
      </c>
      <c r="K148" s="59"/>
      <c r="L148" s="59" t="s">
        <v>6</v>
      </c>
      <c r="M148" s="59" t="s">
        <v>6431</v>
      </c>
      <c r="N148" s="59"/>
      <c r="O148" s="72" t="s">
        <v>7100</v>
      </c>
    </row>
    <row r="149" spans="1:15">
      <c r="A149" s="59" t="s">
        <v>7909</v>
      </c>
      <c r="B149" s="57" t="s">
        <v>7910</v>
      </c>
      <c r="C149" s="57" t="s">
        <v>1541</v>
      </c>
      <c r="D149" s="82" t="s">
        <v>10357</v>
      </c>
      <c r="E149" s="58">
        <v>7990000</v>
      </c>
      <c r="F149" s="59" t="s">
        <v>2</v>
      </c>
      <c r="G149" s="104" t="s">
        <v>13952</v>
      </c>
      <c r="H149" s="59" t="s">
        <v>3</v>
      </c>
      <c r="I149" s="59"/>
      <c r="J149" s="59" t="s">
        <v>7446</v>
      </c>
      <c r="K149" s="59" t="s">
        <v>6439</v>
      </c>
      <c r="L149" s="59" t="s">
        <v>6</v>
      </c>
      <c r="M149" s="59" t="s">
        <v>6431</v>
      </c>
      <c r="N149" s="59"/>
      <c r="O149" s="72" t="s">
        <v>7880</v>
      </c>
    </row>
    <row r="150" spans="1:15">
      <c r="A150" s="59" t="s">
        <v>7529</v>
      </c>
      <c r="B150" s="57" t="s">
        <v>7530</v>
      </c>
      <c r="C150" s="57" t="s">
        <v>2218</v>
      </c>
      <c r="D150" s="82" t="s">
        <v>9211</v>
      </c>
      <c r="E150" s="58">
        <v>460440</v>
      </c>
      <c r="F150" s="59" t="s">
        <v>2</v>
      </c>
      <c r="G150" s="104" t="s">
        <v>7</v>
      </c>
      <c r="H150" s="59" t="s">
        <v>15</v>
      </c>
      <c r="I150" s="59" t="s">
        <v>6431</v>
      </c>
      <c r="J150" s="59" t="s">
        <v>7242</v>
      </c>
      <c r="K150" s="59" t="s">
        <v>6431</v>
      </c>
      <c r="L150" s="59" t="s">
        <v>6431</v>
      </c>
      <c r="M150" s="59" t="s">
        <v>6431</v>
      </c>
      <c r="N150" s="59" t="s">
        <v>6</v>
      </c>
      <c r="O150" s="72" t="s">
        <v>6433</v>
      </c>
    </row>
    <row r="151" spans="1:15">
      <c r="A151" s="59" t="s">
        <v>7531</v>
      </c>
      <c r="B151" s="57" t="s">
        <v>7532</v>
      </c>
      <c r="C151" s="57" t="s">
        <v>808</v>
      </c>
      <c r="D151" s="82" t="s">
        <v>10360</v>
      </c>
      <c r="E151" s="58">
        <v>4850000</v>
      </c>
      <c r="F151" s="59" t="s">
        <v>2</v>
      </c>
      <c r="G151" s="104" t="s">
        <v>7</v>
      </c>
      <c r="H151" s="59" t="s">
        <v>15</v>
      </c>
      <c r="I151" s="59" t="s">
        <v>12</v>
      </c>
      <c r="J151" s="59" t="s">
        <v>7235</v>
      </c>
      <c r="K151" s="59" t="s">
        <v>5</v>
      </c>
      <c r="L151" s="59" t="s">
        <v>6431</v>
      </c>
      <c r="M151" s="59" t="s">
        <v>6</v>
      </c>
      <c r="N151" s="59" t="s">
        <v>6</v>
      </c>
      <c r="O151" s="72" t="s">
        <v>6433</v>
      </c>
    </row>
    <row r="152" spans="1:15">
      <c r="A152" s="59" t="s">
        <v>7911</v>
      </c>
      <c r="B152" s="57" t="s">
        <v>7912</v>
      </c>
      <c r="C152" s="57" t="s">
        <v>3290</v>
      </c>
      <c r="D152" s="82" t="s">
        <v>10276</v>
      </c>
      <c r="E152" s="58">
        <v>2982103</v>
      </c>
      <c r="F152" s="59" t="s">
        <v>2</v>
      </c>
      <c r="G152" s="104" t="s">
        <v>7</v>
      </c>
      <c r="H152" s="59" t="s">
        <v>15</v>
      </c>
      <c r="I152" s="59"/>
      <c r="J152" s="59" t="s">
        <v>7788</v>
      </c>
      <c r="K152" s="59"/>
      <c r="L152" s="59" t="s">
        <v>6</v>
      </c>
      <c r="M152" s="59" t="s">
        <v>6431</v>
      </c>
      <c r="N152" s="59"/>
      <c r="O152" s="72" t="s">
        <v>7913</v>
      </c>
    </row>
    <row r="153" spans="1:15">
      <c r="A153" s="59" t="s">
        <v>7914</v>
      </c>
      <c r="B153" s="57" t="s">
        <v>7915</v>
      </c>
      <c r="C153" s="57" t="s">
        <v>7916</v>
      </c>
      <c r="D153" s="82" t="s">
        <v>9323</v>
      </c>
      <c r="E153" s="58">
        <v>1102606</v>
      </c>
      <c r="F153" s="59" t="s">
        <v>2</v>
      </c>
      <c r="G153" s="104" t="s">
        <v>13952</v>
      </c>
      <c r="H153" s="59" t="s">
        <v>3</v>
      </c>
      <c r="I153" s="59"/>
      <c r="J153" s="59" t="s">
        <v>7788</v>
      </c>
      <c r="K153" s="59"/>
      <c r="L153" s="59" t="s">
        <v>6431</v>
      </c>
      <c r="M153" s="59" t="s">
        <v>6431</v>
      </c>
      <c r="N153" s="59"/>
      <c r="O153" s="72" t="s">
        <v>7917</v>
      </c>
    </row>
    <row r="154" spans="1:15">
      <c r="A154" s="59" t="s">
        <v>7533</v>
      </c>
      <c r="B154" s="57" t="s">
        <v>7534</v>
      </c>
      <c r="C154" s="57" t="s">
        <v>261</v>
      </c>
      <c r="D154" s="82" t="s">
        <v>10374</v>
      </c>
      <c r="E154" s="58">
        <v>3999990</v>
      </c>
      <c r="F154" s="59" t="s">
        <v>2</v>
      </c>
      <c r="G154" s="104" t="s">
        <v>7</v>
      </c>
      <c r="H154" s="59" t="s">
        <v>3</v>
      </c>
      <c r="I154" s="59" t="s">
        <v>6431</v>
      </c>
      <c r="J154" s="59" t="s">
        <v>7238</v>
      </c>
      <c r="K154" s="59" t="s">
        <v>6431</v>
      </c>
      <c r="L154" s="59" t="s">
        <v>6</v>
      </c>
      <c r="M154" s="59" t="s">
        <v>6</v>
      </c>
      <c r="N154" s="59" t="s">
        <v>6</v>
      </c>
      <c r="O154" s="72" t="s">
        <v>6433</v>
      </c>
    </row>
    <row r="155" spans="1:15">
      <c r="A155" s="59" t="s">
        <v>7918</v>
      </c>
      <c r="B155" s="57" t="s">
        <v>7919</v>
      </c>
      <c r="C155" s="57" t="s">
        <v>7183</v>
      </c>
      <c r="D155" s="82" t="s">
        <v>9234</v>
      </c>
      <c r="E155" s="58">
        <v>3065053</v>
      </c>
      <c r="F155" s="59" t="s">
        <v>2</v>
      </c>
      <c r="G155" s="104" t="s">
        <v>13952</v>
      </c>
      <c r="H155" s="59" t="s">
        <v>3</v>
      </c>
      <c r="I155" s="59"/>
      <c r="J155" s="59" t="s">
        <v>7788</v>
      </c>
      <c r="K155" s="59" t="s">
        <v>6439</v>
      </c>
      <c r="L155" s="59" t="s">
        <v>6431</v>
      </c>
      <c r="M155" s="59" t="s">
        <v>6431</v>
      </c>
      <c r="N155" s="59"/>
      <c r="O155" s="72" t="s">
        <v>7920</v>
      </c>
    </row>
    <row r="156" spans="1:15">
      <c r="A156" s="59" t="s">
        <v>7535</v>
      </c>
      <c r="B156" s="57" t="s">
        <v>7536</v>
      </c>
      <c r="C156" s="57" t="s">
        <v>6561</v>
      </c>
      <c r="D156" s="82" t="s">
        <v>10385</v>
      </c>
      <c r="E156" s="58">
        <v>543999</v>
      </c>
      <c r="F156" s="59" t="s">
        <v>2</v>
      </c>
      <c r="G156" s="104" t="s">
        <v>7</v>
      </c>
      <c r="H156" s="59" t="s">
        <v>15</v>
      </c>
      <c r="I156" s="59" t="s">
        <v>6431</v>
      </c>
      <c r="J156" s="59" t="s">
        <v>7242</v>
      </c>
      <c r="K156" s="59" t="s">
        <v>6431</v>
      </c>
      <c r="L156" s="59" t="s">
        <v>6431</v>
      </c>
      <c r="M156" s="59" t="s">
        <v>6431</v>
      </c>
      <c r="N156" s="59" t="s">
        <v>6431</v>
      </c>
      <c r="O156" s="72" t="s">
        <v>6433</v>
      </c>
    </row>
    <row r="157" spans="1:15">
      <c r="A157" s="59" t="s">
        <v>7537</v>
      </c>
      <c r="B157" s="57" t="s">
        <v>7538</v>
      </c>
      <c r="C157" s="57" t="s">
        <v>1184</v>
      </c>
      <c r="D157" s="82" t="s">
        <v>9027</v>
      </c>
      <c r="E157" s="58">
        <v>1408032</v>
      </c>
      <c r="F157" s="59" t="s">
        <v>2</v>
      </c>
      <c r="G157" s="104" t="s">
        <v>7</v>
      </c>
      <c r="H157" s="59" t="s">
        <v>15</v>
      </c>
      <c r="I157" s="59" t="s">
        <v>12</v>
      </c>
      <c r="J157" s="59" t="s">
        <v>7242</v>
      </c>
      <c r="K157" s="59" t="s">
        <v>6431</v>
      </c>
      <c r="L157" s="59" t="s">
        <v>6431</v>
      </c>
      <c r="M157" s="59" t="s">
        <v>6431</v>
      </c>
      <c r="N157" s="59" t="s">
        <v>6431</v>
      </c>
      <c r="O157" s="72" t="s">
        <v>7539</v>
      </c>
    </row>
    <row r="158" spans="1:15">
      <c r="A158" s="59" t="s">
        <v>7540</v>
      </c>
      <c r="B158" s="57" t="s">
        <v>7541</v>
      </c>
      <c r="C158" s="57" t="s">
        <v>7542</v>
      </c>
      <c r="D158" s="82" t="s">
        <v>10375</v>
      </c>
      <c r="E158" s="58">
        <v>142983</v>
      </c>
      <c r="F158" s="59" t="s">
        <v>2</v>
      </c>
      <c r="G158" s="104" t="s">
        <v>7</v>
      </c>
      <c r="H158" s="59" t="s">
        <v>4</v>
      </c>
      <c r="I158" s="59" t="s">
        <v>6431</v>
      </c>
      <c r="J158" s="59" t="s">
        <v>7242</v>
      </c>
      <c r="K158" s="59" t="s">
        <v>6431</v>
      </c>
      <c r="L158" s="59" t="s">
        <v>6431</v>
      </c>
      <c r="M158" s="59" t="s">
        <v>6431</v>
      </c>
      <c r="N158" s="59" t="s">
        <v>6431</v>
      </c>
      <c r="O158" s="72" t="s">
        <v>6433</v>
      </c>
    </row>
    <row r="159" spans="1:15">
      <c r="A159" s="59" t="s">
        <v>7921</v>
      </c>
      <c r="B159" s="57" t="s">
        <v>7922</v>
      </c>
      <c r="C159" s="57" t="s">
        <v>7923</v>
      </c>
      <c r="D159" s="82" t="s">
        <v>9323</v>
      </c>
      <c r="E159" s="58">
        <v>865366</v>
      </c>
      <c r="F159" s="59" t="s">
        <v>6528</v>
      </c>
      <c r="G159" s="104" t="s">
        <v>13952</v>
      </c>
      <c r="H159" s="59" t="s">
        <v>3</v>
      </c>
      <c r="I159" s="59"/>
      <c r="J159" s="59" t="s">
        <v>7788</v>
      </c>
      <c r="K159" s="59"/>
      <c r="L159" s="59" t="s">
        <v>6431</v>
      </c>
      <c r="M159" s="59" t="s">
        <v>6431</v>
      </c>
      <c r="N159" s="59"/>
      <c r="O159" s="72" t="s">
        <v>7924</v>
      </c>
    </row>
    <row r="160" spans="1:15">
      <c r="A160" s="59" t="s">
        <v>7543</v>
      </c>
      <c r="B160" s="57" t="s">
        <v>7544</v>
      </c>
      <c r="C160" s="57" t="s">
        <v>7545</v>
      </c>
      <c r="D160" s="82" t="s">
        <v>9082</v>
      </c>
      <c r="E160" s="58">
        <v>9900000</v>
      </c>
      <c r="F160" s="59" t="s">
        <v>2</v>
      </c>
      <c r="G160" s="104" t="s">
        <v>13952</v>
      </c>
      <c r="H160" s="59" t="s">
        <v>4</v>
      </c>
      <c r="I160" s="59" t="s">
        <v>6431</v>
      </c>
      <c r="J160" s="59" t="s">
        <v>7248</v>
      </c>
      <c r="K160" s="59" t="s">
        <v>6431</v>
      </c>
      <c r="L160" s="59" t="s">
        <v>6431</v>
      </c>
      <c r="M160" s="59" t="s">
        <v>6431</v>
      </c>
      <c r="N160" s="59" t="s">
        <v>6431</v>
      </c>
      <c r="O160" s="72" t="s">
        <v>7546</v>
      </c>
    </row>
    <row r="161" spans="1:15">
      <c r="A161" s="59" t="s">
        <v>7547</v>
      </c>
      <c r="B161" s="57" t="s">
        <v>7548</v>
      </c>
      <c r="C161" s="57" t="s">
        <v>7549</v>
      </c>
      <c r="D161" s="82" t="s">
        <v>9915</v>
      </c>
      <c r="E161" s="58">
        <v>14071853</v>
      </c>
      <c r="F161" s="59" t="s">
        <v>6528</v>
      </c>
      <c r="G161" s="104" t="s">
        <v>7</v>
      </c>
      <c r="H161" s="59" t="s">
        <v>8</v>
      </c>
      <c r="I161" s="59" t="s">
        <v>6431</v>
      </c>
      <c r="J161" s="59" t="s">
        <v>7242</v>
      </c>
      <c r="K161" s="59" t="s">
        <v>6431</v>
      </c>
      <c r="L161" s="59" t="s">
        <v>6431</v>
      </c>
      <c r="M161" s="59" t="s">
        <v>6431</v>
      </c>
      <c r="N161" s="59" t="s">
        <v>6431</v>
      </c>
      <c r="O161" s="72" t="s">
        <v>6433</v>
      </c>
    </row>
    <row r="162" spans="1:15">
      <c r="A162" s="59" t="s">
        <v>7550</v>
      </c>
      <c r="B162" s="57" t="s">
        <v>7551</v>
      </c>
      <c r="C162" s="57" t="s">
        <v>7552</v>
      </c>
      <c r="D162" s="82" t="s">
        <v>9317</v>
      </c>
      <c r="E162" s="58">
        <v>1297390</v>
      </c>
      <c r="F162" s="59" t="s">
        <v>2</v>
      </c>
      <c r="G162" s="104" t="s">
        <v>13952</v>
      </c>
      <c r="H162" s="59" t="s">
        <v>4</v>
      </c>
      <c r="I162" s="59" t="s">
        <v>6431</v>
      </c>
      <c r="J162" s="59" t="s">
        <v>7446</v>
      </c>
      <c r="K162" s="59" t="s">
        <v>6431</v>
      </c>
      <c r="L162" s="59" t="s">
        <v>6431</v>
      </c>
      <c r="M162" s="59" t="s">
        <v>6431</v>
      </c>
      <c r="N162" s="59" t="s">
        <v>6431</v>
      </c>
      <c r="O162" s="72" t="s">
        <v>7553</v>
      </c>
    </row>
    <row r="163" spans="1:15">
      <c r="A163" s="59" t="s">
        <v>7554</v>
      </c>
      <c r="B163" s="57" t="s">
        <v>7555</v>
      </c>
      <c r="C163" s="57" t="s">
        <v>7556</v>
      </c>
      <c r="D163" s="82" t="s">
        <v>10337</v>
      </c>
      <c r="E163" s="58">
        <v>144707</v>
      </c>
      <c r="F163" s="59" t="s">
        <v>6476</v>
      </c>
      <c r="G163" s="104" t="s">
        <v>7</v>
      </c>
      <c r="H163" s="59" t="s">
        <v>7557</v>
      </c>
      <c r="I163" s="59" t="s">
        <v>6431</v>
      </c>
      <c r="J163" s="59" t="s">
        <v>7242</v>
      </c>
      <c r="K163" s="59" t="s">
        <v>6431</v>
      </c>
      <c r="L163" s="59" t="s">
        <v>6431</v>
      </c>
      <c r="M163" s="59" t="s">
        <v>6431</v>
      </c>
      <c r="N163" s="59" t="s">
        <v>6</v>
      </c>
      <c r="O163" s="72" t="s">
        <v>6433</v>
      </c>
    </row>
    <row r="164" spans="1:15">
      <c r="A164" s="59" t="s">
        <v>7925</v>
      </c>
      <c r="B164" s="57" t="s">
        <v>7926</v>
      </c>
      <c r="C164" s="57" t="s">
        <v>7927</v>
      </c>
      <c r="D164" s="82" t="s">
        <v>9037</v>
      </c>
      <c r="E164" s="58">
        <v>5332335</v>
      </c>
      <c r="F164" s="59" t="s">
        <v>2</v>
      </c>
      <c r="G164" s="104" t="s">
        <v>13952</v>
      </c>
      <c r="H164" s="59" t="s">
        <v>3</v>
      </c>
      <c r="I164" s="59"/>
      <c r="J164" s="59" t="s">
        <v>7788</v>
      </c>
      <c r="K164" s="59"/>
      <c r="L164" s="59" t="s">
        <v>6431</v>
      </c>
      <c r="M164" s="59" t="s">
        <v>6431</v>
      </c>
      <c r="N164" s="59"/>
      <c r="O164" s="72" t="s">
        <v>7928</v>
      </c>
    </row>
    <row r="165" spans="1:15">
      <c r="A165" s="59" t="s">
        <v>7558</v>
      </c>
      <c r="B165" s="57" t="s">
        <v>7559</v>
      </c>
      <c r="C165" s="57" t="s">
        <v>71</v>
      </c>
      <c r="D165" s="82" t="s">
        <v>9854</v>
      </c>
      <c r="E165" s="58">
        <v>3936497</v>
      </c>
      <c r="F165" s="59" t="s">
        <v>2</v>
      </c>
      <c r="G165" s="104" t="s">
        <v>7</v>
      </c>
      <c r="H165" s="59" t="s">
        <v>3</v>
      </c>
      <c r="I165" s="59" t="s">
        <v>12</v>
      </c>
      <c r="J165" s="59" t="s">
        <v>7235</v>
      </c>
      <c r="K165" s="59" t="s">
        <v>9</v>
      </c>
      <c r="L165" s="59" t="s">
        <v>6</v>
      </c>
      <c r="M165" s="59" t="s">
        <v>6</v>
      </c>
      <c r="N165" s="59" t="s">
        <v>6431</v>
      </c>
      <c r="O165" s="72" t="s">
        <v>6433</v>
      </c>
    </row>
    <row r="166" spans="1:15">
      <c r="A166" s="59" t="s">
        <v>7560</v>
      </c>
      <c r="B166" s="57" t="s">
        <v>7561</v>
      </c>
      <c r="C166" s="57" t="s">
        <v>2065</v>
      </c>
      <c r="D166" s="82" t="s">
        <v>10402</v>
      </c>
      <c r="E166" s="58">
        <v>12300496</v>
      </c>
      <c r="F166" s="59" t="s">
        <v>2</v>
      </c>
      <c r="G166" s="104" t="s">
        <v>7</v>
      </c>
      <c r="H166" s="59" t="s">
        <v>3</v>
      </c>
      <c r="I166" s="59" t="s">
        <v>6431</v>
      </c>
      <c r="J166" s="59" t="s">
        <v>7235</v>
      </c>
      <c r="K166" s="59" t="s">
        <v>6523</v>
      </c>
      <c r="L166" s="59" t="s">
        <v>6</v>
      </c>
      <c r="M166" s="59" t="s">
        <v>6</v>
      </c>
      <c r="N166" s="59" t="s">
        <v>6431</v>
      </c>
      <c r="O166" s="72" t="s">
        <v>6433</v>
      </c>
    </row>
    <row r="167" spans="1:15">
      <c r="A167" s="59" t="s">
        <v>7562</v>
      </c>
      <c r="B167" s="57" t="s">
        <v>7563</v>
      </c>
      <c r="C167" s="57" t="s">
        <v>1876</v>
      </c>
      <c r="D167" s="82" t="s">
        <v>10194</v>
      </c>
      <c r="E167" s="58">
        <v>6507436</v>
      </c>
      <c r="F167" s="59" t="s">
        <v>2</v>
      </c>
      <c r="G167" s="104" t="s">
        <v>7</v>
      </c>
      <c r="H167" s="59" t="s">
        <v>3</v>
      </c>
      <c r="I167" s="59" t="s">
        <v>6431</v>
      </c>
      <c r="J167" s="59" t="s">
        <v>7235</v>
      </c>
      <c r="K167" s="59" t="s">
        <v>9</v>
      </c>
      <c r="L167" s="59" t="s">
        <v>6431</v>
      </c>
      <c r="M167" s="59" t="s">
        <v>6</v>
      </c>
      <c r="N167" s="59" t="s">
        <v>6431</v>
      </c>
      <c r="O167" s="72" t="s">
        <v>6433</v>
      </c>
    </row>
    <row r="168" spans="1:15">
      <c r="A168" s="59" t="s">
        <v>7564</v>
      </c>
      <c r="B168" s="57" t="s">
        <v>7565</v>
      </c>
      <c r="C168" s="57" t="s">
        <v>4835</v>
      </c>
      <c r="D168" s="82" t="s">
        <v>10387</v>
      </c>
      <c r="E168" s="58">
        <v>3977476</v>
      </c>
      <c r="F168" s="59" t="s">
        <v>2</v>
      </c>
      <c r="G168" s="104" t="s">
        <v>7</v>
      </c>
      <c r="H168" s="59" t="s">
        <v>3</v>
      </c>
      <c r="I168" s="59" t="s">
        <v>6431</v>
      </c>
      <c r="J168" s="59" t="s">
        <v>7248</v>
      </c>
      <c r="K168" s="59" t="s">
        <v>6431</v>
      </c>
      <c r="L168" s="59" t="s">
        <v>6</v>
      </c>
      <c r="M168" s="59" t="s">
        <v>6</v>
      </c>
      <c r="N168" s="59" t="s">
        <v>6</v>
      </c>
      <c r="O168" s="72" t="s">
        <v>6433</v>
      </c>
    </row>
    <row r="169" spans="1:15">
      <c r="A169" s="59" t="s">
        <v>7566</v>
      </c>
      <c r="B169" s="57" t="s">
        <v>7567</v>
      </c>
      <c r="C169" s="57" t="s">
        <v>7568</v>
      </c>
      <c r="D169" s="82" t="s">
        <v>10376</v>
      </c>
      <c r="E169" s="58">
        <v>7723954</v>
      </c>
      <c r="F169" s="59" t="s">
        <v>2</v>
      </c>
      <c r="G169" s="104" t="s">
        <v>7</v>
      </c>
      <c r="H169" s="59" t="s">
        <v>4</v>
      </c>
      <c r="I169" s="59" t="s">
        <v>6431</v>
      </c>
      <c r="J169" s="59" t="s">
        <v>7235</v>
      </c>
      <c r="K169" s="59" t="s">
        <v>94</v>
      </c>
      <c r="L169" s="59" t="s">
        <v>6</v>
      </c>
      <c r="M169" s="59" t="s">
        <v>6</v>
      </c>
      <c r="N169" s="59" t="s">
        <v>6431</v>
      </c>
      <c r="O169" s="72" t="s">
        <v>6433</v>
      </c>
    </row>
    <row r="170" spans="1:15">
      <c r="A170" s="59" t="s">
        <v>7569</v>
      </c>
      <c r="B170" s="57" t="s">
        <v>7570</v>
      </c>
      <c r="C170" s="57" t="s">
        <v>7571</v>
      </c>
      <c r="D170" s="82" t="s">
        <v>10373</v>
      </c>
      <c r="E170" s="58">
        <v>3655359</v>
      </c>
      <c r="F170" s="59" t="s">
        <v>2</v>
      </c>
      <c r="G170" s="104" t="s">
        <v>7</v>
      </c>
      <c r="H170" s="59" t="s">
        <v>4</v>
      </c>
      <c r="I170" s="59" t="s">
        <v>6431</v>
      </c>
      <c r="J170" s="59" t="s">
        <v>7235</v>
      </c>
      <c r="K170" s="59" t="s">
        <v>6449</v>
      </c>
      <c r="L170" s="59" t="s">
        <v>6</v>
      </c>
      <c r="M170" s="59" t="s">
        <v>6</v>
      </c>
      <c r="N170" s="59" t="s">
        <v>6</v>
      </c>
      <c r="O170" s="72" t="s">
        <v>6433</v>
      </c>
    </row>
    <row r="171" spans="1:15">
      <c r="A171" s="59" t="s">
        <v>7572</v>
      </c>
      <c r="B171" s="57" t="s">
        <v>7573</v>
      </c>
      <c r="C171" s="57" t="s">
        <v>7574</v>
      </c>
      <c r="D171" s="82" t="s">
        <v>10377</v>
      </c>
      <c r="E171" s="58">
        <v>15404015</v>
      </c>
      <c r="F171" s="59" t="s">
        <v>2</v>
      </c>
      <c r="G171" s="104" t="s">
        <v>7</v>
      </c>
      <c r="H171" s="59" t="s">
        <v>4</v>
      </c>
      <c r="I171" s="59" t="s">
        <v>6431</v>
      </c>
      <c r="J171" s="59" t="s">
        <v>7235</v>
      </c>
      <c r="K171" s="59" t="s">
        <v>94</v>
      </c>
      <c r="L171" s="59" t="s">
        <v>6</v>
      </c>
      <c r="M171" s="59" t="s">
        <v>6431</v>
      </c>
      <c r="N171" s="59" t="s">
        <v>6431</v>
      </c>
      <c r="O171" s="72" t="s">
        <v>6433</v>
      </c>
    </row>
    <row r="172" spans="1:15">
      <c r="A172" s="59" t="s">
        <v>7575</v>
      </c>
      <c r="B172" s="57" t="s">
        <v>7576</v>
      </c>
      <c r="C172" s="57" t="s">
        <v>7577</v>
      </c>
      <c r="D172" s="82" t="s">
        <v>9343</v>
      </c>
      <c r="E172" s="58">
        <v>121350</v>
      </c>
      <c r="F172" s="59" t="s">
        <v>2</v>
      </c>
      <c r="G172" s="104" t="s">
        <v>7</v>
      </c>
      <c r="H172" s="59" t="s">
        <v>3</v>
      </c>
      <c r="I172" s="59" t="s">
        <v>6431</v>
      </c>
      <c r="J172" s="59" t="s">
        <v>7242</v>
      </c>
      <c r="K172" s="59" t="s">
        <v>6431</v>
      </c>
      <c r="L172" s="59" t="s">
        <v>6431</v>
      </c>
      <c r="M172" s="59" t="s">
        <v>6431</v>
      </c>
      <c r="N172" s="59" t="s">
        <v>6431</v>
      </c>
      <c r="O172" s="72" t="s">
        <v>6433</v>
      </c>
    </row>
    <row r="173" spans="1:15">
      <c r="A173" s="59" t="s">
        <v>7578</v>
      </c>
      <c r="B173" s="57" t="s">
        <v>7579</v>
      </c>
      <c r="C173" s="57" t="s">
        <v>2330</v>
      </c>
      <c r="D173" s="82" t="s">
        <v>10758</v>
      </c>
      <c r="E173" s="58">
        <v>1031081</v>
      </c>
      <c r="F173" s="59" t="s">
        <v>2</v>
      </c>
      <c r="G173" s="104" t="s">
        <v>7</v>
      </c>
      <c r="H173" s="59" t="s">
        <v>3</v>
      </c>
      <c r="I173" s="59" t="s">
        <v>12</v>
      </c>
      <c r="J173" s="59" t="s">
        <v>7242</v>
      </c>
      <c r="K173" s="59" t="s">
        <v>6431</v>
      </c>
      <c r="L173" s="59" t="s">
        <v>6431</v>
      </c>
      <c r="M173" s="59" t="s">
        <v>6431</v>
      </c>
      <c r="N173" s="59" t="s">
        <v>6431</v>
      </c>
      <c r="O173" s="72" t="s">
        <v>6433</v>
      </c>
    </row>
    <row r="174" spans="1:15">
      <c r="A174" s="59" t="s">
        <v>7580</v>
      </c>
      <c r="B174" s="57" t="s">
        <v>7581</v>
      </c>
      <c r="C174" s="57" t="s">
        <v>1861</v>
      </c>
      <c r="D174" s="82" t="s">
        <v>10386</v>
      </c>
      <c r="E174" s="58">
        <v>6962193</v>
      </c>
      <c r="F174" s="59" t="s">
        <v>2</v>
      </c>
      <c r="G174" s="104" t="s">
        <v>7</v>
      </c>
      <c r="H174" s="59" t="s">
        <v>3</v>
      </c>
      <c r="I174" s="59" t="s">
        <v>6431</v>
      </c>
      <c r="J174" s="59" t="s">
        <v>7248</v>
      </c>
      <c r="K174" s="59" t="s">
        <v>5</v>
      </c>
      <c r="L174" s="59" t="s">
        <v>6</v>
      </c>
      <c r="M174" s="59" t="s">
        <v>6</v>
      </c>
      <c r="N174" s="59" t="s">
        <v>6431</v>
      </c>
      <c r="O174" s="72" t="s">
        <v>6433</v>
      </c>
    </row>
    <row r="175" spans="1:15">
      <c r="A175" s="59" t="s">
        <v>7582</v>
      </c>
      <c r="B175" s="57" t="s">
        <v>7583</v>
      </c>
      <c r="C175" s="57" t="s">
        <v>2696</v>
      </c>
      <c r="D175" s="82" t="s">
        <v>9326</v>
      </c>
      <c r="E175" s="58">
        <v>3034802</v>
      </c>
      <c r="F175" s="59" t="s">
        <v>2</v>
      </c>
      <c r="G175" s="104" t="s">
        <v>7</v>
      </c>
      <c r="H175" s="59" t="s">
        <v>15</v>
      </c>
      <c r="I175" s="59" t="s">
        <v>12</v>
      </c>
      <c r="J175" s="59" t="s">
        <v>7251</v>
      </c>
      <c r="K175" s="59" t="s">
        <v>5</v>
      </c>
      <c r="L175" s="59" t="s">
        <v>6</v>
      </c>
      <c r="M175" s="59" t="s">
        <v>6</v>
      </c>
      <c r="N175" s="59" t="s">
        <v>6</v>
      </c>
      <c r="O175" s="72" t="s">
        <v>6433</v>
      </c>
    </row>
    <row r="176" spans="1:15">
      <c r="A176" s="59" t="s">
        <v>7929</v>
      </c>
      <c r="B176" s="57" t="s">
        <v>7930</v>
      </c>
      <c r="C176" s="57" t="s">
        <v>7931</v>
      </c>
      <c r="D176" s="82" t="s">
        <v>9091</v>
      </c>
      <c r="E176" s="58">
        <v>802772</v>
      </c>
      <c r="F176" s="59" t="s">
        <v>2</v>
      </c>
      <c r="G176" s="104" t="s">
        <v>7</v>
      </c>
      <c r="H176" s="59" t="s">
        <v>7932</v>
      </c>
      <c r="I176" s="59"/>
      <c r="J176" s="59" t="s">
        <v>7788</v>
      </c>
      <c r="K176" s="59"/>
      <c r="L176" s="59" t="s">
        <v>6431</v>
      </c>
      <c r="M176" s="59" t="s">
        <v>6431</v>
      </c>
      <c r="N176" s="59"/>
      <c r="O176" s="72" t="s">
        <v>7933</v>
      </c>
    </row>
    <row r="177" spans="1:15">
      <c r="A177" s="59" t="s">
        <v>7584</v>
      </c>
      <c r="B177" s="57" t="s">
        <v>7585</v>
      </c>
      <c r="C177" s="57" t="s">
        <v>1873</v>
      </c>
      <c r="D177" s="82" t="s">
        <v>10797</v>
      </c>
      <c r="E177" s="58">
        <v>2406101</v>
      </c>
      <c r="F177" s="59" t="s">
        <v>2</v>
      </c>
      <c r="G177" s="104" t="s">
        <v>7</v>
      </c>
      <c r="H177" s="59" t="s">
        <v>3</v>
      </c>
      <c r="I177" s="59" t="s">
        <v>12</v>
      </c>
      <c r="J177" s="59" t="s">
        <v>7242</v>
      </c>
      <c r="K177" s="59" t="s">
        <v>6439</v>
      </c>
      <c r="L177" s="59" t="s">
        <v>6</v>
      </c>
      <c r="M177" s="59" t="s">
        <v>6</v>
      </c>
      <c r="N177" s="59" t="s">
        <v>6431</v>
      </c>
      <c r="O177" s="72" t="s">
        <v>6479</v>
      </c>
    </row>
    <row r="178" spans="1:15">
      <c r="A178" s="59" t="s">
        <v>7586</v>
      </c>
      <c r="B178" s="57" t="s">
        <v>7587</v>
      </c>
      <c r="C178" s="57" t="s">
        <v>1863</v>
      </c>
      <c r="D178" s="82" t="s">
        <v>10253</v>
      </c>
      <c r="E178" s="58">
        <v>9528278</v>
      </c>
      <c r="F178" s="59" t="s">
        <v>2</v>
      </c>
      <c r="G178" s="104" t="s">
        <v>7</v>
      </c>
      <c r="H178" s="59" t="s">
        <v>3</v>
      </c>
      <c r="I178" s="59" t="s">
        <v>6431</v>
      </c>
      <c r="J178" s="59" t="s">
        <v>7235</v>
      </c>
      <c r="K178" s="59" t="s">
        <v>426</v>
      </c>
      <c r="L178" s="59" t="s">
        <v>6431</v>
      </c>
      <c r="M178" s="59" t="s">
        <v>6431</v>
      </c>
      <c r="N178" s="59" t="s">
        <v>6431</v>
      </c>
      <c r="O178" s="72" t="s">
        <v>6433</v>
      </c>
    </row>
    <row r="179" spans="1:15">
      <c r="A179" s="59" t="s">
        <v>7588</v>
      </c>
      <c r="B179" s="57" t="s">
        <v>7589</v>
      </c>
      <c r="C179" s="57" t="s">
        <v>2039</v>
      </c>
      <c r="D179" s="82" t="s">
        <v>10352</v>
      </c>
      <c r="E179" s="58">
        <v>9377539</v>
      </c>
      <c r="F179" s="59" t="s">
        <v>2</v>
      </c>
      <c r="G179" s="104" t="s">
        <v>7</v>
      </c>
      <c r="H179" s="59" t="s">
        <v>15</v>
      </c>
      <c r="I179" s="59" t="s">
        <v>6431</v>
      </c>
      <c r="J179" s="59" t="s">
        <v>7235</v>
      </c>
      <c r="K179" s="59" t="s">
        <v>7293</v>
      </c>
      <c r="L179" s="59" t="s">
        <v>6</v>
      </c>
      <c r="M179" s="59" t="s">
        <v>6</v>
      </c>
      <c r="N179" s="59" t="s">
        <v>6431</v>
      </c>
      <c r="O179" s="72" t="s">
        <v>6433</v>
      </c>
    </row>
    <row r="180" spans="1:15">
      <c r="A180" s="59" t="s">
        <v>7590</v>
      </c>
      <c r="B180" s="57" t="s">
        <v>7591</v>
      </c>
      <c r="C180" s="57" t="s">
        <v>2364</v>
      </c>
      <c r="D180" s="82" t="s">
        <v>9299</v>
      </c>
      <c r="E180" s="58">
        <v>3137209</v>
      </c>
      <c r="F180" s="59" t="s">
        <v>2</v>
      </c>
      <c r="G180" s="104" t="s">
        <v>7</v>
      </c>
      <c r="H180" s="59" t="s">
        <v>3</v>
      </c>
      <c r="I180" s="59" t="s">
        <v>6431</v>
      </c>
      <c r="J180" s="59" t="s">
        <v>7242</v>
      </c>
      <c r="K180" s="59" t="s">
        <v>6431</v>
      </c>
      <c r="L180" s="59" t="s">
        <v>6431</v>
      </c>
      <c r="M180" s="59" t="s">
        <v>6431</v>
      </c>
      <c r="N180" s="59" t="s">
        <v>6431</v>
      </c>
      <c r="O180" s="72" t="s">
        <v>7592</v>
      </c>
    </row>
    <row r="181" spans="1:15">
      <c r="A181" s="59" t="s">
        <v>7934</v>
      </c>
      <c r="B181" s="57" t="s">
        <v>7935</v>
      </c>
      <c r="C181" s="57" t="s">
        <v>7936</v>
      </c>
      <c r="D181" s="82" t="s">
        <v>9125</v>
      </c>
      <c r="E181" s="58">
        <v>17865046</v>
      </c>
      <c r="F181" s="59" t="s">
        <v>2</v>
      </c>
      <c r="G181" s="104" t="s">
        <v>13952</v>
      </c>
      <c r="H181" s="59" t="s">
        <v>4</v>
      </c>
      <c r="I181" s="59"/>
      <c r="J181" s="59" t="s">
        <v>7788</v>
      </c>
      <c r="K181" s="59"/>
      <c r="L181" s="59" t="s">
        <v>6431</v>
      </c>
      <c r="M181" s="59" t="s">
        <v>6431</v>
      </c>
      <c r="N181" s="59"/>
      <c r="O181" s="72" t="s">
        <v>7937</v>
      </c>
    </row>
    <row r="182" spans="1:15">
      <c r="A182" s="59" t="s">
        <v>7593</v>
      </c>
      <c r="B182" s="57" t="s">
        <v>7594</v>
      </c>
      <c r="C182" s="57" t="s">
        <v>7595</v>
      </c>
      <c r="D182" s="82" t="s">
        <v>10033</v>
      </c>
      <c r="E182" s="58">
        <v>12841140</v>
      </c>
      <c r="F182" s="59" t="s">
        <v>2</v>
      </c>
      <c r="G182" s="104" t="s">
        <v>7</v>
      </c>
      <c r="H182" s="59" t="s">
        <v>4</v>
      </c>
      <c r="I182" s="59" t="s">
        <v>6431</v>
      </c>
      <c r="J182" s="59" t="s">
        <v>7235</v>
      </c>
      <c r="K182" s="59" t="s">
        <v>94</v>
      </c>
      <c r="L182" s="59" t="s">
        <v>6</v>
      </c>
      <c r="M182" s="59" t="s">
        <v>6</v>
      </c>
      <c r="N182" s="59" t="s">
        <v>6431</v>
      </c>
      <c r="O182" s="72" t="s">
        <v>6433</v>
      </c>
    </row>
    <row r="183" spans="1:15">
      <c r="A183" s="59" t="s">
        <v>7596</v>
      </c>
      <c r="B183" s="57" t="s">
        <v>7597</v>
      </c>
      <c r="C183" s="57" t="s">
        <v>7598</v>
      </c>
      <c r="D183" s="82" t="s">
        <v>10214</v>
      </c>
      <c r="E183" s="58">
        <v>6201538</v>
      </c>
      <c r="F183" s="59" t="s">
        <v>2</v>
      </c>
      <c r="G183" s="104" t="s">
        <v>7</v>
      </c>
      <c r="H183" s="59" t="s">
        <v>4</v>
      </c>
      <c r="I183" s="59" t="s">
        <v>6431</v>
      </c>
      <c r="J183" s="59" t="s">
        <v>7235</v>
      </c>
      <c r="K183" s="59" t="s">
        <v>9</v>
      </c>
      <c r="L183" s="59" t="s">
        <v>6</v>
      </c>
      <c r="M183" s="59" t="s">
        <v>6</v>
      </c>
      <c r="N183" s="59" t="s">
        <v>6</v>
      </c>
      <c r="O183" s="72" t="s">
        <v>6433</v>
      </c>
    </row>
    <row r="184" spans="1:15">
      <c r="A184" s="59" t="s">
        <v>7599</v>
      </c>
      <c r="B184" s="57" t="s">
        <v>7600</v>
      </c>
      <c r="C184" s="57" t="s">
        <v>7601</v>
      </c>
      <c r="D184" s="82" t="s">
        <v>10200</v>
      </c>
      <c r="E184" s="58">
        <v>3066471</v>
      </c>
      <c r="F184" s="59" t="s">
        <v>2</v>
      </c>
      <c r="G184" s="104" t="s">
        <v>7</v>
      </c>
      <c r="H184" s="59" t="s">
        <v>4</v>
      </c>
      <c r="I184" s="59" t="s">
        <v>6431</v>
      </c>
      <c r="J184" s="59" t="s">
        <v>7235</v>
      </c>
      <c r="K184" s="59" t="s">
        <v>5</v>
      </c>
      <c r="L184" s="59" t="s">
        <v>6</v>
      </c>
      <c r="M184" s="59" t="s">
        <v>6</v>
      </c>
      <c r="N184" s="59" t="s">
        <v>6</v>
      </c>
      <c r="O184" s="72" t="s">
        <v>6433</v>
      </c>
    </row>
    <row r="185" spans="1:15">
      <c r="A185" s="59" t="s">
        <v>7602</v>
      </c>
      <c r="B185" s="57" t="s">
        <v>7603</v>
      </c>
      <c r="C185" s="57" t="s">
        <v>7604</v>
      </c>
      <c r="D185" s="82" t="s">
        <v>10789</v>
      </c>
      <c r="E185" s="58">
        <v>2262950</v>
      </c>
      <c r="F185" s="59" t="s">
        <v>2</v>
      </c>
      <c r="G185" s="104" t="s">
        <v>7</v>
      </c>
      <c r="H185" s="59" t="s">
        <v>3</v>
      </c>
      <c r="I185" s="59" t="s">
        <v>12</v>
      </c>
      <c r="J185" s="59" t="s">
        <v>7605</v>
      </c>
      <c r="K185" s="59" t="s">
        <v>5</v>
      </c>
      <c r="L185" s="59" t="s">
        <v>6431</v>
      </c>
      <c r="M185" s="59" t="s">
        <v>6431</v>
      </c>
      <c r="N185" s="59" t="s">
        <v>6431</v>
      </c>
      <c r="O185" s="72" t="s">
        <v>7606</v>
      </c>
    </row>
    <row r="186" spans="1:15">
      <c r="A186" s="59" t="s">
        <v>7607</v>
      </c>
      <c r="B186" s="57" t="s">
        <v>7608</v>
      </c>
      <c r="C186" s="57" t="s">
        <v>1732</v>
      </c>
      <c r="D186" s="82" t="s">
        <v>8922</v>
      </c>
      <c r="E186" s="58">
        <v>210083</v>
      </c>
      <c r="F186" s="59" t="s">
        <v>6476</v>
      </c>
      <c r="G186" s="104" t="s">
        <v>7</v>
      </c>
      <c r="H186" s="59" t="s">
        <v>3</v>
      </c>
      <c r="I186" s="59" t="s">
        <v>6431</v>
      </c>
      <c r="J186" s="59" t="s">
        <v>7242</v>
      </c>
      <c r="K186" s="59" t="s">
        <v>6431</v>
      </c>
      <c r="L186" s="59" t="s">
        <v>6431</v>
      </c>
      <c r="M186" s="59" t="s">
        <v>6431</v>
      </c>
      <c r="N186" s="59" t="s">
        <v>6431</v>
      </c>
      <c r="O186" s="72" t="s">
        <v>6433</v>
      </c>
    </row>
    <row r="187" spans="1:15">
      <c r="A187" s="59" t="s">
        <v>7938</v>
      </c>
      <c r="B187" s="57" t="s">
        <v>7939</v>
      </c>
      <c r="C187" s="57" t="s">
        <v>7940</v>
      </c>
      <c r="D187" s="82" t="s">
        <v>9323</v>
      </c>
      <c r="E187" s="58">
        <v>1346970</v>
      </c>
      <c r="F187" s="59" t="s">
        <v>2</v>
      </c>
      <c r="G187" s="104" t="s">
        <v>13952</v>
      </c>
      <c r="H187" s="59" t="s">
        <v>15</v>
      </c>
      <c r="I187" s="59"/>
      <c r="J187" s="59" t="s">
        <v>7788</v>
      </c>
      <c r="K187" s="59"/>
      <c r="L187" s="59" t="s">
        <v>6431</v>
      </c>
      <c r="M187" s="59" t="s">
        <v>6431</v>
      </c>
      <c r="N187" s="59"/>
      <c r="O187" s="72" t="s">
        <v>7941</v>
      </c>
    </row>
    <row r="188" spans="1:15">
      <c r="A188" s="59" t="s">
        <v>7609</v>
      </c>
      <c r="B188" s="57" t="s">
        <v>7610</v>
      </c>
      <c r="C188" s="57" t="s">
        <v>7611</v>
      </c>
      <c r="D188" s="82" t="s">
        <v>10207</v>
      </c>
      <c r="E188" s="58">
        <v>3998000</v>
      </c>
      <c r="F188" s="59" t="s">
        <v>2</v>
      </c>
      <c r="G188" s="104" t="s">
        <v>7</v>
      </c>
      <c r="H188" s="59" t="s">
        <v>10</v>
      </c>
      <c r="I188" s="59" t="s">
        <v>6431</v>
      </c>
      <c r="J188" s="59" t="s">
        <v>7306</v>
      </c>
      <c r="K188" s="59" t="s">
        <v>6431</v>
      </c>
      <c r="L188" s="59" t="s">
        <v>6</v>
      </c>
      <c r="M188" s="59" t="s">
        <v>6</v>
      </c>
      <c r="N188" s="59" t="s">
        <v>6431</v>
      </c>
      <c r="O188" s="72" t="s">
        <v>6433</v>
      </c>
    </row>
    <row r="189" spans="1:15">
      <c r="A189" s="59" t="s">
        <v>7612</v>
      </c>
      <c r="B189" s="57" t="s">
        <v>7613</v>
      </c>
      <c r="C189" s="57" t="s">
        <v>7614</v>
      </c>
      <c r="D189" s="82" t="s">
        <v>10316</v>
      </c>
      <c r="E189" s="58">
        <v>2969045</v>
      </c>
      <c r="F189" s="59" t="s">
        <v>2</v>
      </c>
      <c r="G189" s="104" t="s">
        <v>13952</v>
      </c>
      <c r="H189" s="59" t="s">
        <v>3</v>
      </c>
      <c r="I189" s="59" t="s">
        <v>6431</v>
      </c>
      <c r="J189" s="59" t="s">
        <v>7251</v>
      </c>
      <c r="K189" s="59" t="s">
        <v>6439</v>
      </c>
      <c r="L189" s="59" t="s">
        <v>6431</v>
      </c>
      <c r="M189" s="59" t="s">
        <v>6431</v>
      </c>
      <c r="N189" s="59" t="s">
        <v>6</v>
      </c>
      <c r="O189" s="72" t="s">
        <v>7615</v>
      </c>
    </row>
    <row r="190" spans="1:15">
      <c r="A190" s="59" t="s">
        <v>7616</v>
      </c>
      <c r="B190" s="57" t="s">
        <v>7617</v>
      </c>
      <c r="C190" s="57" t="s">
        <v>284</v>
      </c>
      <c r="D190" s="82" t="s">
        <v>9896</v>
      </c>
      <c r="E190" s="58">
        <v>10774053</v>
      </c>
      <c r="F190" s="59" t="s">
        <v>2</v>
      </c>
      <c r="G190" s="104" t="s">
        <v>7</v>
      </c>
      <c r="H190" s="59" t="s">
        <v>3</v>
      </c>
      <c r="I190" s="59" t="s">
        <v>6431</v>
      </c>
      <c r="J190" s="59" t="s">
        <v>7248</v>
      </c>
      <c r="K190" s="59" t="s">
        <v>94</v>
      </c>
      <c r="L190" s="59" t="s">
        <v>6</v>
      </c>
      <c r="M190" s="59" t="s">
        <v>6</v>
      </c>
      <c r="N190" s="59" t="s">
        <v>6431</v>
      </c>
      <c r="O190" s="72" t="s">
        <v>6433</v>
      </c>
    </row>
    <row r="191" spans="1:15">
      <c r="A191" s="59" t="s">
        <v>7618</v>
      </c>
      <c r="B191" s="57" t="s">
        <v>7619</v>
      </c>
      <c r="C191" s="57" t="s">
        <v>5518</v>
      </c>
      <c r="D191" s="82" t="s">
        <v>10791</v>
      </c>
      <c r="E191" s="58">
        <v>5033186</v>
      </c>
      <c r="F191" s="59" t="s">
        <v>2</v>
      </c>
      <c r="G191" s="104" t="s">
        <v>7</v>
      </c>
      <c r="H191" s="59" t="s">
        <v>3</v>
      </c>
      <c r="I191" s="59" t="s">
        <v>12</v>
      </c>
      <c r="J191" s="59" t="s">
        <v>7251</v>
      </c>
      <c r="K191" s="59" t="s">
        <v>6439</v>
      </c>
      <c r="L191" s="59" t="s">
        <v>6</v>
      </c>
      <c r="M191" s="59" t="s">
        <v>6431</v>
      </c>
      <c r="N191" s="59" t="s">
        <v>6431</v>
      </c>
      <c r="O191" s="72" t="s">
        <v>7620</v>
      </c>
    </row>
    <row r="192" spans="1:15">
      <c r="A192" s="59" t="s">
        <v>7621</v>
      </c>
      <c r="B192" s="57" t="s">
        <v>7622</v>
      </c>
      <c r="C192" s="57" t="s">
        <v>3847</v>
      </c>
      <c r="D192" s="82" t="s">
        <v>8941</v>
      </c>
      <c r="E192" s="58">
        <v>1899554</v>
      </c>
      <c r="F192" s="59" t="s">
        <v>2</v>
      </c>
      <c r="G192" s="104" t="s">
        <v>7</v>
      </c>
      <c r="H192" s="59" t="s">
        <v>3</v>
      </c>
      <c r="I192" s="59" t="s">
        <v>12</v>
      </c>
      <c r="J192" s="59" t="s">
        <v>7278</v>
      </c>
      <c r="K192" s="59" t="s">
        <v>6431</v>
      </c>
      <c r="L192" s="59" t="s">
        <v>6</v>
      </c>
      <c r="M192" s="59" t="s">
        <v>6</v>
      </c>
      <c r="N192" s="59" t="s">
        <v>6</v>
      </c>
      <c r="O192" s="72" t="s">
        <v>6433</v>
      </c>
    </row>
    <row r="193" spans="1:15">
      <c r="A193" s="59" t="s">
        <v>7623</v>
      </c>
      <c r="B193" s="57" t="s">
        <v>7624</v>
      </c>
      <c r="C193" s="57" t="s">
        <v>300</v>
      </c>
      <c r="D193" s="82" t="s">
        <v>10401</v>
      </c>
      <c r="E193" s="58">
        <v>346632</v>
      </c>
      <c r="F193" s="59" t="s">
        <v>6476</v>
      </c>
      <c r="G193" s="104" t="s">
        <v>7</v>
      </c>
      <c r="H193" s="59" t="s">
        <v>3</v>
      </c>
      <c r="I193" s="59" t="s">
        <v>6431</v>
      </c>
      <c r="J193" s="59" t="s">
        <v>7242</v>
      </c>
      <c r="K193" s="59" t="s">
        <v>6431</v>
      </c>
      <c r="L193" s="59" t="s">
        <v>6431</v>
      </c>
      <c r="M193" s="59" t="s">
        <v>6</v>
      </c>
      <c r="N193" s="59" t="s">
        <v>6431</v>
      </c>
      <c r="O193" s="72" t="s">
        <v>6433</v>
      </c>
    </row>
    <row r="194" spans="1:15">
      <c r="A194" s="59" t="s">
        <v>7625</v>
      </c>
      <c r="B194" s="57" t="s">
        <v>7626</v>
      </c>
      <c r="C194" s="57" t="s">
        <v>511</v>
      </c>
      <c r="D194" s="82" t="s">
        <v>10128</v>
      </c>
      <c r="E194" s="58">
        <v>5515606</v>
      </c>
      <c r="F194" s="59" t="s">
        <v>2</v>
      </c>
      <c r="G194" s="104" t="s">
        <v>7</v>
      </c>
      <c r="H194" s="59" t="s">
        <v>3</v>
      </c>
      <c r="I194" s="59" t="s">
        <v>6431</v>
      </c>
      <c r="J194" s="59" t="s">
        <v>7235</v>
      </c>
      <c r="K194" s="59" t="s">
        <v>9</v>
      </c>
      <c r="L194" s="59" t="s">
        <v>6431</v>
      </c>
      <c r="M194" s="59" t="s">
        <v>6</v>
      </c>
      <c r="N194" s="59" t="s">
        <v>6431</v>
      </c>
      <c r="O194" s="72" t="s">
        <v>6433</v>
      </c>
    </row>
    <row r="195" spans="1:15" ht="60">
      <c r="A195" s="73" t="s">
        <v>7942</v>
      </c>
      <c r="B195" s="74" t="s">
        <v>7943</v>
      </c>
      <c r="C195" s="74" t="s">
        <v>7944</v>
      </c>
      <c r="D195" s="82" t="s">
        <v>10384</v>
      </c>
      <c r="E195" s="75">
        <v>2200348</v>
      </c>
      <c r="F195" s="73" t="s">
        <v>2</v>
      </c>
      <c r="G195" s="104" t="s">
        <v>13952</v>
      </c>
      <c r="H195" s="73" t="s">
        <v>7945</v>
      </c>
      <c r="I195" s="73"/>
      <c r="J195" s="73" t="s">
        <v>7788</v>
      </c>
      <c r="K195" s="73" t="s">
        <v>9</v>
      </c>
      <c r="L195" s="73" t="s">
        <v>6431</v>
      </c>
      <c r="M195" s="73" t="s">
        <v>6431</v>
      </c>
      <c r="N195" s="73"/>
      <c r="O195" s="76" t="s">
        <v>7946</v>
      </c>
    </row>
    <row r="196" spans="1:15">
      <c r="A196" s="59" t="s">
        <v>7627</v>
      </c>
      <c r="B196" s="57" t="s">
        <v>7628</v>
      </c>
      <c r="C196" s="57" t="s">
        <v>1657</v>
      </c>
      <c r="D196" s="82" t="s">
        <v>10292</v>
      </c>
      <c r="E196" s="58">
        <v>13469926</v>
      </c>
      <c r="F196" s="59" t="s">
        <v>2</v>
      </c>
      <c r="G196" s="104" t="s">
        <v>7</v>
      </c>
      <c r="H196" s="59" t="s">
        <v>3</v>
      </c>
      <c r="I196" s="59" t="s">
        <v>6431</v>
      </c>
      <c r="J196" s="59" t="s">
        <v>7629</v>
      </c>
      <c r="K196" s="59" t="s">
        <v>426</v>
      </c>
      <c r="L196" s="59" t="s">
        <v>6431</v>
      </c>
      <c r="M196" s="59" t="s">
        <v>6</v>
      </c>
      <c r="N196" s="59" t="s">
        <v>6431</v>
      </c>
      <c r="O196" s="72" t="s">
        <v>6433</v>
      </c>
    </row>
    <row r="197" spans="1:15">
      <c r="A197" s="59" t="s">
        <v>7947</v>
      </c>
      <c r="B197" s="57" t="s">
        <v>7948</v>
      </c>
      <c r="C197" s="57" t="s">
        <v>7949</v>
      </c>
      <c r="D197" s="82" t="s">
        <v>9186</v>
      </c>
      <c r="E197" s="58">
        <v>620698</v>
      </c>
      <c r="F197" s="59" t="s">
        <v>2</v>
      </c>
      <c r="G197" s="104" t="s">
        <v>13952</v>
      </c>
      <c r="H197" s="59" t="s">
        <v>4</v>
      </c>
      <c r="I197" s="59"/>
      <c r="J197" s="59" t="s">
        <v>7788</v>
      </c>
      <c r="K197" s="59"/>
      <c r="L197" s="59" t="s">
        <v>6431</v>
      </c>
      <c r="M197" s="59" t="s">
        <v>6431</v>
      </c>
      <c r="N197" s="59"/>
      <c r="O197" s="72" t="s">
        <v>7950</v>
      </c>
    </row>
    <row r="198" spans="1:15">
      <c r="A198" s="59" t="s">
        <v>7630</v>
      </c>
      <c r="B198" s="57" t="s">
        <v>7631</v>
      </c>
      <c r="C198" s="57" t="s">
        <v>7632</v>
      </c>
      <c r="D198" s="82" t="s">
        <v>10368</v>
      </c>
      <c r="E198" s="58">
        <v>8878377</v>
      </c>
      <c r="F198" s="59" t="s">
        <v>2</v>
      </c>
      <c r="G198" s="104" t="s">
        <v>7</v>
      </c>
      <c r="H198" s="59" t="s">
        <v>15</v>
      </c>
      <c r="I198" s="59" t="s">
        <v>6431</v>
      </c>
      <c r="J198" s="59" t="s">
        <v>7235</v>
      </c>
      <c r="K198" s="59" t="s">
        <v>426</v>
      </c>
      <c r="L198" s="59" t="s">
        <v>6</v>
      </c>
      <c r="M198" s="59" t="s">
        <v>6</v>
      </c>
      <c r="N198" s="59" t="s">
        <v>6</v>
      </c>
      <c r="O198" s="72" t="s">
        <v>6433</v>
      </c>
    </row>
    <row r="199" spans="1:15">
      <c r="A199" s="59" t="s">
        <v>7951</v>
      </c>
      <c r="B199" s="57" t="s">
        <v>7952</v>
      </c>
      <c r="C199" s="57" t="s">
        <v>7953</v>
      </c>
      <c r="D199" s="82" t="s">
        <v>9338</v>
      </c>
      <c r="E199" s="58">
        <v>1435000</v>
      </c>
      <c r="F199" s="59" t="s">
        <v>2</v>
      </c>
      <c r="G199" s="104" t="s">
        <v>13952</v>
      </c>
      <c r="H199" s="59" t="s">
        <v>3</v>
      </c>
      <c r="I199" s="59"/>
      <c r="J199" s="59" t="s">
        <v>7788</v>
      </c>
      <c r="K199" s="59"/>
      <c r="L199" s="59" t="s">
        <v>6431</v>
      </c>
      <c r="M199" s="59" t="s">
        <v>6431</v>
      </c>
      <c r="N199" s="59"/>
      <c r="O199" s="72" t="s">
        <v>7954</v>
      </c>
    </row>
    <row r="200" spans="1:15">
      <c r="A200" s="59" t="s">
        <v>7955</v>
      </c>
      <c r="B200" s="57" t="s">
        <v>7956</v>
      </c>
      <c r="C200" s="57" t="s">
        <v>3272</v>
      </c>
      <c r="D200" s="82" t="s">
        <v>10829</v>
      </c>
      <c r="E200" s="58">
        <v>1215976</v>
      </c>
      <c r="F200" s="59" t="s">
        <v>2</v>
      </c>
      <c r="G200" s="104" t="s">
        <v>13952</v>
      </c>
      <c r="H200" s="59" t="s">
        <v>3</v>
      </c>
      <c r="I200" s="59"/>
      <c r="J200" s="59" t="s">
        <v>7788</v>
      </c>
      <c r="K200" s="59"/>
      <c r="L200" s="59" t="s">
        <v>6431</v>
      </c>
      <c r="M200" s="59" t="s">
        <v>6431</v>
      </c>
      <c r="N200" s="59"/>
      <c r="O200" s="72" t="s">
        <v>7195</v>
      </c>
    </row>
    <row r="201" spans="1:15">
      <c r="A201" s="59" t="s">
        <v>7633</v>
      </c>
      <c r="B201" s="57" t="s">
        <v>7634</v>
      </c>
      <c r="C201" s="57" t="s">
        <v>1136</v>
      </c>
      <c r="D201" s="82" t="s">
        <v>10262</v>
      </c>
      <c r="E201" s="58">
        <v>6227650</v>
      </c>
      <c r="F201" s="59" t="s">
        <v>2</v>
      </c>
      <c r="G201" s="104" t="s">
        <v>7</v>
      </c>
      <c r="H201" s="59" t="s">
        <v>3</v>
      </c>
      <c r="I201" s="59" t="s">
        <v>6431</v>
      </c>
      <c r="J201" s="59" t="s">
        <v>7238</v>
      </c>
      <c r="K201" s="59" t="s">
        <v>94</v>
      </c>
      <c r="L201" s="59" t="s">
        <v>6431</v>
      </c>
      <c r="M201" s="59" t="s">
        <v>6</v>
      </c>
      <c r="N201" s="59" t="s">
        <v>6431</v>
      </c>
      <c r="O201" s="72" t="s">
        <v>6433</v>
      </c>
    </row>
    <row r="202" spans="1:15">
      <c r="A202" s="59" t="s">
        <v>7635</v>
      </c>
      <c r="B202" s="57" t="s">
        <v>7636</v>
      </c>
      <c r="C202" s="57" t="s">
        <v>1455</v>
      </c>
      <c r="D202" s="82" t="s">
        <v>8977</v>
      </c>
      <c r="E202" s="58">
        <v>226341</v>
      </c>
      <c r="F202" s="59" t="s">
        <v>2</v>
      </c>
      <c r="G202" s="104" t="s">
        <v>7</v>
      </c>
      <c r="H202" s="59" t="s">
        <v>3</v>
      </c>
      <c r="I202" s="59" t="s">
        <v>6431</v>
      </c>
      <c r="J202" s="59" t="s">
        <v>7242</v>
      </c>
      <c r="K202" s="59" t="s">
        <v>6431</v>
      </c>
      <c r="L202" s="59" t="s">
        <v>6431</v>
      </c>
      <c r="M202" s="59" t="s">
        <v>6431</v>
      </c>
      <c r="N202" s="59" t="s">
        <v>6431</v>
      </c>
      <c r="O202" s="72" t="s">
        <v>6433</v>
      </c>
    </row>
    <row r="203" spans="1:15">
      <c r="A203" s="59" t="s">
        <v>7637</v>
      </c>
      <c r="B203" s="57" t="s">
        <v>7638</v>
      </c>
      <c r="C203" s="57" t="s">
        <v>7639</v>
      </c>
      <c r="D203" s="82" t="s">
        <v>9180</v>
      </c>
      <c r="E203" s="58">
        <v>89439</v>
      </c>
      <c r="F203" s="59" t="s">
        <v>6476</v>
      </c>
      <c r="G203" s="104" t="s">
        <v>7</v>
      </c>
      <c r="H203" s="59" t="s">
        <v>10</v>
      </c>
      <c r="I203" s="59" t="s">
        <v>6431</v>
      </c>
      <c r="J203" s="59" t="s">
        <v>7242</v>
      </c>
      <c r="K203" s="59" t="s">
        <v>6431</v>
      </c>
      <c r="L203" s="59" t="s">
        <v>6431</v>
      </c>
      <c r="M203" s="59" t="s">
        <v>6431</v>
      </c>
      <c r="N203" s="59" t="s">
        <v>6431</v>
      </c>
      <c r="O203" s="72" t="s">
        <v>6433</v>
      </c>
    </row>
    <row r="204" spans="1:15">
      <c r="A204" s="59" t="s">
        <v>7640</v>
      </c>
      <c r="B204" s="57" t="s">
        <v>7641</v>
      </c>
      <c r="C204" s="57" t="s">
        <v>223</v>
      </c>
      <c r="D204" s="82" t="s">
        <v>9255</v>
      </c>
      <c r="E204" s="58">
        <v>3113734</v>
      </c>
      <c r="F204" s="59" t="s">
        <v>2</v>
      </c>
      <c r="G204" s="104" t="s">
        <v>7</v>
      </c>
      <c r="H204" s="59" t="s">
        <v>3</v>
      </c>
      <c r="I204" s="59" t="s">
        <v>6431</v>
      </c>
      <c r="J204" s="59" t="s">
        <v>7242</v>
      </c>
      <c r="K204" s="59" t="s">
        <v>6449</v>
      </c>
      <c r="L204" s="59" t="s">
        <v>6431</v>
      </c>
      <c r="M204" s="59" t="s">
        <v>6</v>
      </c>
      <c r="N204" s="59" t="s">
        <v>6</v>
      </c>
      <c r="O204" s="72" t="s">
        <v>6433</v>
      </c>
    </row>
    <row r="205" spans="1:15">
      <c r="A205" s="59" t="s">
        <v>7642</v>
      </c>
      <c r="B205" s="57" t="s">
        <v>7643</v>
      </c>
      <c r="C205" s="57" t="s">
        <v>7644</v>
      </c>
      <c r="D205" s="82" t="s">
        <v>10350</v>
      </c>
      <c r="E205" s="58">
        <v>5544050</v>
      </c>
      <c r="F205" s="59" t="s">
        <v>2</v>
      </c>
      <c r="G205" s="104" t="s">
        <v>7</v>
      </c>
      <c r="H205" s="59" t="s">
        <v>4</v>
      </c>
      <c r="I205" s="59" t="s">
        <v>6431</v>
      </c>
      <c r="J205" s="59" t="s">
        <v>7235</v>
      </c>
      <c r="K205" s="59" t="s">
        <v>6431</v>
      </c>
      <c r="L205" s="59" t="s">
        <v>6</v>
      </c>
      <c r="M205" s="59" t="s">
        <v>6</v>
      </c>
      <c r="N205" s="59" t="s">
        <v>6431</v>
      </c>
      <c r="O205" s="72" t="s">
        <v>7645</v>
      </c>
    </row>
    <row r="206" spans="1:15">
      <c r="A206" s="59" t="s">
        <v>7646</v>
      </c>
      <c r="B206" s="57" t="s">
        <v>7647</v>
      </c>
      <c r="C206" s="57" t="s">
        <v>7648</v>
      </c>
      <c r="D206" s="82" t="s">
        <v>8955</v>
      </c>
      <c r="E206" s="58">
        <v>56041</v>
      </c>
      <c r="F206" s="59" t="s">
        <v>6476</v>
      </c>
      <c r="G206" s="104" t="s">
        <v>7</v>
      </c>
      <c r="H206" s="59" t="s">
        <v>29</v>
      </c>
      <c r="I206" s="59" t="s">
        <v>6431</v>
      </c>
      <c r="J206" s="59" t="s">
        <v>7242</v>
      </c>
      <c r="K206" s="59" t="s">
        <v>6431</v>
      </c>
      <c r="L206" s="59" t="s">
        <v>6431</v>
      </c>
      <c r="M206" s="59" t="s">
        <v>6431</v>
      </c>
      <c r="N206" s="59" t="s">
        <v>6431</v>
      </c>
      <c r="O206" s="72" t="s">
        <v>6433</v>
      </c>
    </row>
    <row r="207" spans="1:15">
      <c r="A207" s="59" t="s">
        <v>7649</v>
      </c>
      <c r="B207" s="57" t="s">
        <v>7650</v>
      </c>
      <c r="C207" s="57" t="s">
        <v>1367</v>
      </c>
      <c r="D207" s="82" t="s">
        <v>10332</v>
      </c>
      <c r="E207" s="58">
        <v>3353509</v>
      </c>
      <c r="F207" s="59" t="s">
        <v>2</v>
      </c>
      <c r="G207" s="104" t="s">
        <v>7</v>
      </c>
      <c r="H207" s="59" t="s">
        <v>15</v>
      </c>
      <c r="I207" s="59" t="s">
        <v>6431</v>
      </c>
      <c r="J207" s="59" t="s">
        <v>7235</v>
      </c>
      <c r="K207" s="59" t="s">
        <v>6431</v>
      </c>
      <c r="L207" s="59" t="s">
        <v>6</v>
      </c>
      <c r="M207" s="59" t="s">
        <v>6</v>
      </c>
      <c r="N207" s="59" t="s">
        <v>6</v>
      </c>
      <c r="O207" s="72" t="s">
        <v>6433</v>
      </c>
    </row>
    <row r="208" spans="1:15">
      <c r="A208" s="59" t="s">
        <v>7651</v>
      </c>
      <c r="B208" s="57" t="s">
        <v>7652</v>
      </c>
      <c r="C208" s="57" t="s">
        <v>1751</v>
      </c>
      <c r="D208" s="82" t="s">
        <v>10369</v>
      </c>
      <c r="E208" s="58">
        <v>9867242</v>
      </c>
      <c r="F208" s="59" t="s">
        <v>2</v>
      </c>
      <c r="G208" s="104" t="s">
        <v>7</v>
      </c>
      <c r="H208" s="59" t="s">
        <v>3</v>
      </c>
      <c r="I208" s="59" t="s">
        <v>6431</v>
      </c>
      <c r="J208" s="59" t="s">
        <v>7235</v>
      </c>
      <c r="K208" s="59" t="s">
        <v>9</v>
      </c>
      <c r="L208" s="59" t="s">
        <v>6</v>
      </c>
      <c r="M208" s="59" t="s">
        <v>6</v>
      </c>
      <c r="N208" s="59" t="s">
        <v>6</v>
      </c>
      <c r="O208" s="72" t="s">
        <v>6433</v>
      </c>
    </row>
    <row r="209" spans="1:15">
      <c r="A209" s="59" t="s">
        <v>7653</v>
      </c>
      <c r="B209" s="57" t="s">
        <v>7654</v>
      </c>
      <c r="C209" s="57" t="s">
        <v>7655</v>
      </c>
      <c r="D209" s="82" t="s">
        <v>9032</v>
      </c>
      <c r="E209" s="58">
        <v>1210985</v>
      </c>
      <c r="F209" s="59" t="s">
        <v>2</v>
      </c>
      <c r="G209" s="104" t="s">
        <v>7</v>
      </c>
      <c r="H209" s="59" t="s">
        <v>4</v>
      </c>
      <c r="I209" s="59" t="s">
        <v>6431</v>
      </c>
      <c r="J209" s="59" t="s">
        <v>7242</v>
      </c>
      <c r="K209" s="59" t="s">
        <v>6431</v>
      </c>
      <c r="L209" s="59" t="s">
        <v>6431</v>
      </c>
      <c r="M209" s="59" t="s">
        <v>6</v>
      </c>
      <c r="N209" s="59" t="s">
        <v>6</v>
      </c>
      <c r="O209" s="72" t="s">
        <v>6433</v>
      </c>
    </row>
    <row r="210" spans="1:15">
      <c r="A210" s="59" t="s">
        <v>7656</v>
      </c>
      <c r="B210" s="57" t="s">
        <v>7657</v>
      </c>
      <c r="C210" s="57" t="s">
        <v>622</v>
      </c>
      <c r="D210" s="82" t="s">
        <v>10395</v>
      </c>
      <c r="E210" s="58">
        <v>861555</v>
      </c>
      <c r="F210" s="59" t="s">
        <v>6476</v>
      </c>
      <c r="G210" s="104" t="s">
        <v>7</v>
      </c>
      <c r="H210" s="59" t="s">
        <v>3</v>
      </c>
      <c r="I210" s="59" t="s">
        <v>6431</v>
      </c>
      <c r="J210" s="59" t="s">
        <v>7242</v>
      </c>
      <c r="K210" s="59" t="s">
        <v>6431</v>
      </c>
      <c r="L210" s="59" t="s">
        <v>6431</v>
      </c>
      <c r="M210" s="59" t="s">
        <v>6431</v>
      </c>
      <c r="N210" s="59" t="s">
        <v>6</v>
      </c>
      <c r="O210" s="72" t="s">
        <v>7658</v>
      </c>
    </row>
    <row r="211" spans="1:15">
      <c r="A211" s="59" t="s">
        <v>7659</v>
      </c>
      <c r="B211" s="57" t="s">
        <v>7660</v>
      </c>
      <c r="C211" s="57" t="s">
        <v>7661</v>
      </c>
      <c r="D211" s="82" t="s">
        <v>10263</v>
      </c>
      <c r="E211" s="58">
        <v>261863</v>
      </c>
      <c r="F211" s="59" t="s">
        <v>6476</v>
      </c>
      <c r="G211" s="104" t="s">
        <v>7</v>
      </c>
      <c r="H211" s="59" t="s">
        <v>15</v>
      </c>
      <c r="I211" s="59" t="s">
        <v>6431</v>
      </c>
      <c r="J211" s="59" t="s">
        <v>7242</v>
      </c>
      <c r="K211" s="59" t="s">
        <v>6431</v>
      </c>
      <c r="L211" s="59" t="s">
        <v>6431</v>
      </c>
      <c r="M211" s="59" t="s">
        <v>6431</v>
      </c>
      <c r="N211" s="59" t="s">
        <v>6</v>
      </c>
      <c r="O211" s="72" t="s">
        <v>7662</v>
      </c>
    </row>
    <row r="212" spans="1:15">
      <c r="A212" s="59" t="s">
        <v>7663</v>
      </c>
      <c r="B212" s="57" t="s">
        <v>7664</v>
      </c>
      <c r="C212" s="57" t="s">
        <v>7665</v>
      </c>
      <c r="D212" s="82" t="s">
        <v>10787</v>
      </c>
      <c r="E212" s="58">
        <v>280892</v>
      </c>
      <c r="F212" s="59" t="s">
        <v>6476</v>
      </c>
      <c r="G212" s="104" t="s">
        <v>7</v>
      </c>
      <c r="H212" s="59" t="s">
        <v>4</v>
      </c>
      <c r="I212" s="59" t="s">
        <v>14</v>
      </c>
      <c r="J212" s="59" t="s">
        <v>7242</v>
      </c>
      <c r="K212" s="59" t="s">
        <v>6431</v>
      </c>
      <c r="L212" s="59" t="s">
        <v>6431</v>
      </c>
      <c r="M212" s="59" t="s">
        <v>6431</v>
      </c>
      <c r="N212" s="59" t="s">
        <v>6</v>
      </c>
      <c r="O212" s="72" t="s">
        <v>6433</v>
      </c>
    </row>
    <row r="213" spans="1:15">
      <c r="A213" s="59" t="s">
        <v>7666</v>
      </c>
      <c r="B213" s="57" t="s">
        <v>7667</v>
      </c>
      <c r="C213" s="57" t="s">
        <v>7668</v>
      </c>
      <c r="D213" s="82" t="s">
        <v>9346</v>
      </c>
      <c r="E213" s="58">
        <v>266616</v>
      </c>
      <c r="F213" s="59" t="s">
        <v>6476</v>
      </c>
      <c r="G213" s="104" t="s">
        <v>7</v>
      </c>
      <c r="H213" s="59" t="s">
        <v>15</v>
      </c>
      <c r="I213" s="59" t="s">
        <v>6431</v>
      </c>
      <c r="J213" s="59" t="s">
        <v>7242</v>
      </c>
      <c r="K213" s="59" t="s">
        <v>6431</v>
      </c>
      <c r="L213" s="59" t="s">
        <v>6431</v>
      </c>
      <c r="M213" s="59" t="s">
        <v>6431</v>
      </c>
      <c r="N213" s="59" t="s">
        <v>6431</v>
      </c>
      <c r="O213" s="72" t="s">
        <v>6433</v>
      </c>
    </row>
    <row r="214" spans="1:15">
      <c r="A214" s="59" t="s">
        <v>7957</v>
      </c>
      <c r="B214" s="57" t="s">
        <v>7958</v>
      </c>
      <c r="C214" s="57" t="s">
        <v>7959</v>
      </c>
      <c r="D214" s="82" t="s">
        <v>9362</v>
      </c>
      <c r="E214" s="58">
        <v>2003000</v>
      </c>
      <c r="F214" s="59" t="s">
        <v>2</v>
      </c>
      <c r="G214" s="104" t="s">
        <v>7</v>
      </c>
      <c r="H214" s="59" t="s">
        <v>4</v>
      </c>
      <c r="I214" s="59"/>
      <c r="J214" s="59" t="s">
        <v>7960</v>
      </c>
      <c r="K214" s="59" t="s">
        <v>6431</v>
      </c>
      <c r="L214" s="59" t="s">
        <v>6431</v>
      </c>
      <c r="M214" s="59" t="s">
        <v>6</v>
      </c>
      <c r="N214" s="59"/>
      <c r="O214" s="72" t="s">
        <v>7821</v>
      </c>
    </row>
    <row r="215" spans="1:15">
      <c r="A215" s="59" t="s">
        <v>7669</v>
      </c>
      <c r="B215" s="57" t="s">
        <v>7670</v>
      </c>
      <c r="C215" s="57" t="s">
        <v>7671</v>
      </c>
      <c r="D215" s="82" t="s">
        <v>10195</v>
      </c>
      <c r="E215" s="58">
        <v>629005</v>
      </c>
      <c r="F215" s="59" t="s">
        <v>2</v>
      </c>
      <c r="G215" s="104" t="s">
        <v>7</v>
      </c>
      <c r="H215" s="59" t="s">
        <v>4</v>
      </c>
      <c r="I215" s="59" t="s">
        <v>6431</v>
      </c>
      <c r="J215" s="59" t="s">
        <v>7242</v>
      </c>
      <c r="K215" s="59" t="s">
        <v>6431</v>
      </c>
      <c r="L215" s="59" t="s">
        <v>6</v>
      </c>
      <c r="M215" s="59" t="s">
        <v>6431</v>
      </c>
      <c r="N215" s="59" t="s">
        <v>6431</v>
      </c>
      <c r="O215" s="72" t="s">
        <v>6433</v>
      </c>
    </row>
    <row r="216" spans="1:15">
      <c r="A216" s="59" t="s">
        <v>7672</v>
      </c>
      <c r="B216" s="57" t="s">
        <v>7673</v>
      </c>
      <c r="C216" s="57" t="s">
        <v>7674</v>
      </c>
      <c r="D216" s="82" t="s">
        <v>9356</v>
      </c>
      <c r="E216" s="58">
        <v>264829</v>
      </c>
      <c r="F216" s="59" t="s">
        <v>6476</v>
      </c>
      <c r="G216" s="104" t="s">
        <v>7</v>
      </c>
      <c r="H216" s="59" t="s">
        <v>15</v>
      </c>
      <c r="I216" s="59" t="s">
        <v>6431</v>
      </c>
      <c r="J216" s="59" t="s">
        <v>7242</v>
      </c>
      <c r="K216" s="59" t="s">
        <v>6431</v>
      </c>
      <c r="L216" s="59" t="s">
        <v>6431</v>
      </c>
      <c r="M216" s="59" t="s">
        <v>6431</v>
      </c>
      <c r="N216" s="59" t="s">
        <v>6</v>
      </c>
      <c r="O216" s="72" t="s">
        <v>6433</v>
      </c>
    </row>
    <row r="217" spans="1:15">
      <c r="A217" s="59" t="s">
        <v>7675</v>
      </c>
      <c r="B217" s="57" t="s">
        <v>7676</v>
      </c>
      <c r="C217" s="57" t="s">
        <v>7677</v>
      </c>
      <c r="D217" s="82" t="s">
        <v>8897</v>
      </c>
      <c r="E217" s="58">
        <v>1106387</v>
      </c>
      <c r="F217" s="59" t="s">
        <v>2</v>
      </c>
      <c r="G217" s="104" t="s">
        <v>7</v>
      </c>
      <c r="H217" s="59" t="s">
        <v>29</v>
      </c>
      <c r="I217" s="59" t="s">
        <v>12</v>
      </c>
      <c r="J217" s="59" t="s">
        <v>7242</v>
      </c>
      <c r="K217" s="59" t="s">
        <v>6431</v>
      </c>
      <c r="L217" s="59" t="s">
        <v>6</v>
      </c>
      <c r="M217" s="59" t="s">
        <v>6</v>
      </c>
      <c r="N217" s="59" t="s">
        <v>6431</v>
      </c>
      <c r="O217" s="72" t="s">
        <v>6433</v>
      </c>
    </row>
    <row r="218" spans="1:15">
      <c r="A218" s="59" t="s">
        <v>7961</v>
      </c>
      <c r="B218" s="57" t="s">
        <v>7962</v>
      </c>
      <c r="C218" s="57" t="s">
        <v>7963</v>
      </c>
      <c r="D218" s="82" t="s">
        <v>9354</v>
      </c>
      <c r="E218" s="58">
        <v>1202533</v>
      </c>
      <c r="F218" s="59" t="s">
        <v>2</v>
      </c>
      <c r="G218" s="104" t="s">
        <v>13952</v>
      </c>
      <c r="H218" s="59" t="s">
        <v>7964</v>
      </c>
      <c r="I218" s="59"/>
      <c r="J218" s="59" t="s">
        <v>7788</v>
      </c>
      <c r="K218" s="59"/>
      <c r="L218" s="59" t="s">
        <v>6431</v>
      </c>
      <c r="M218" s="59" t="s">
        <v>6431</v>
      </c>
      <c r="N218" s="59"/>
      <c r="O218" s="72" t="s">
        <v>7965</v>
      </c>
    </row>
    <row r="219" spans="1:15">
      <c r="A219" s="59" t="s">
        <v>7678</v>
      </c>
      <c r="B219" s="57" t="s">
        <v>7679</v>
      </c>
      <c r="C219" s="57" t="s">
        <v>7680</v>
      </c>
      <c r="D219" s="82" t="s">
        <v>10314</v>
      </c>
      <c r="E219" s="58">
        <v>6808477</v>
      </c>
      <c r="F219" s="59" t="s">
        <v>2</v>
      </c>
      <c r="G219" s="104" t="s">
        <v>7</v>
      </c>
      <c r="H219" s="59" t="s">
        <v>4</v>
      </c>
      <c r="I219" s="59" t="s">
        <v>6431</v>
      </c>
      <c r="J219" s="59" t="s">
        <v>7248</v>
      </c>
      <c r="K219" s="59" t="s">
        <v>94</v>
      </c>
      <c r="L219" s="59" t="s">
        <v>6</v>
      </c>
      <c r="M219" s="59" t="s">
        <v>6</v>
      </c>
      <c r="N219" s="59" t="s">
        <v>6431</v>
      </c>
      <c r="O219" s="72" t="s">
        <v>6433</v>
      </c>
    </row>
    <row r="220" spans="1:15">
      <c r="A220" s="59" t="s">
        <v>7681</v>
      </c>
      <c r="B220" s="57" t="s">
        <v>7682</v>
      </c>
      <c r="C220" s="57" t="s">
        <v>1214</v>
      </c>
      <c r="D220" s="82" t="s">
        <v>10318</v>
      </c>
      <c r="E220" s="58">
        <v>5342742</v>
      </c>
      <c r="F220" s="59" t="s">
        <v>2</v>
      </c>
      <c r="G220" s="104" t="s">
        <v>7</v>
      </c>
      <c r="H220" s="59" t="s">
        <v>3</v>
      </c>
      <c r="I220" s="59" t="s">
        <v>6431</v>
      </c>
      <c r="J220" s="59" t="s">
        <v>7248</v>
      </c>
      <c r="K220" s="59" t="s">
        <v>6431</v>
      </c>
      <c r="L220" s="59" t="s">
        <v>6431</v>
      </c>
      <c r="M220" s="59" t="s">
        <v>6</v>
      </c>
      <c r="N220" s="59" t="s">
        <v>6431</v>
      </c>
      <c r="O220" s="72" t="s">
        <v>7437</v>
      </c>
    </row>
    <row r="221" spans="1:15">
      <c r="A221" s="59" t="s">
        <v>7683</v>
      </c>
      <c r="B221" s="57" t="s">
        <v>7684</v>
      </c>
      <c r="C221" s="57" t="s">
        <v>7685</v>
      </c>
      <c r="D221" s="82" t="s">
        <v>9220</v>
      </c>
      <c r="E221" s="58">
        <v>175556</v>
      </c>
      <c r="F221" s="59" t="s">
        <v>6476</v>
      </c>
      <c r="G221" s="104" t="s">
        <v>7</v>
      </c>
      <c r="H221" s="59" t="s">
        <v>4</v>
      </c>
      <c r="I221" s="59" t="s">
        <v>6431</v>
      </c>
      <c r="J221" s="59" t="s">
        <v>7242</v>
      </c>
      <c r="K221" s="59" t="s">
        <v>6431</v>
      </c>
      <c r="L221" s="59" t="s">
        <v>6431</v>
      </c>
      <c r="M221" s="59" t="s">
        <v>6431</v>
      </c>
      <c r="N221" s="59" t="s">
        <v>6431</v>
      </c>
      <c r="O221" s="72" t="s">
        <v>6433</v>
      </c>
    </row>
    <row r="222" spans="1:15">
      <c r="A222" s="59" t="s">
        <v>7686</v>
      </c>
      <c r="B222" s="57" t="s">
        <v>7687</v>
      </c>
      <c r="C222" s="57" t="s">
        <v>7688</v>
      </c>
      <c r="D222" s="82" t="s">
        <v>9222</v>
      </c>
      <c r="E222" s="58">
        <v>835799</v>
      </c>
      <c r="F222" s="59" t="s">
        <v>2</v>
      </c>
      <c r="G222" s="104" t="s">
        <v>7</v>
      </c>
      <c r="H222" s="59" t="s">
        <v>15</v>
      </c>
      <c r="I222" s="59" t="s">
        <v>6431</v>
      </c>
      <c r="J222" s="59" t="s">
        <v>7242</v>
      </c>
      <c r="K222" s="59" t="s">
        <v>6431</v>
      </c>
      <c r="L222" s="59" t="s">
        <v>6431</v>
      </c>
      <c r="M222" s="59" t="s">
        <v>6431</v>
      </c>
      <c r="N222" s="59" t="s">
        <v>6</v>
      </c>
      <c r="O222" s="72" t="s">
        <v>6433</v>
      </c>
    </row>
    <row r="223" spans="1:15">
      <c r="A223" s="59" t="s">
        <v>7689</v>
      </c>
      <c r="B223" s="57" t="s">
        <v>7690</v>
      </c>
      <c r="C223" s="57" t="s">
        <v>7691</v>
      </c>
      <c r="D223" s="82" t="s">
        <v>10338</v>
      </c>
      <c r="E223" s="58">
        <v>282723</v>
      </c>
      <c r="F223" s="59" t="s">
        <v>2</v>
      </c>
      <c r="G223" s="104" t="s">
        <v>13952</v>
      </c>
      <c r="H223" s="59" t="s">
        <v>10</v>
      </c>
      <c r="I223" s="59" t="s">
        <v>6431</v>
      </c>
      <c r="J223" s="59" t="s">
        <v>7242</v>
      </c>
      <c r="K223" s="59" t="s">
        <v>6431</v>
      </c>
      <c r="L223" s="59" t="s">
        <v>6431</v>
      </c>
      <c r="M223" s="59" t="s">
        <v>6431</v>
      </c>
      <c r="N223" s="59" t="s">
        <v>6</v>
      </c>
      <c r="O223" s="72" t="s">
        <v>6433</v>
      </c>
    </row>
    <row r="224" spans="1:15">
      <c r="A224" s="59" t="s">
        <v>7692</v>
      </c>
      <c r="B224" s="57" t="s">
        <v>7693</v>
      </c>
      <c r="C224" s="57" t="s">
        <v>1269</v>
      </c>
      <c r="D224" s="82" t="s">
        <v>9445</v>
      </c>
      <c r="E224" s="58">
        <v>51460337</v>
      </c>
      <c r="F224" s="59" t="s">
        <v>2</v>
      </c>
      <c r="G224" s="104" t="s">
        <v>13952</v>
      </c>
      <c r="H224" s="59" t="s">
        <v>3</v>
      </c>
      <c r="I224" s="59" t="s">
        <v>6431</v>
      </c>
      <c r="J224" s="59" t="s">
        <v>7235</v>
      </c>
      <c r="K224" s="59" t="s">
        <v>16</v>
      </c>
      <c r="L224" s="59" t="s">
        <v>6431</v>
      </c>
      <c r="M224" s="59" t="s">
        <v>6431</v>
      </c>
      <c r="N224" s="59" t="s">
        <v>6431</v>
      </c>
      <c r="O224" s="72" t="s">
        <v>6433</v>
      </c>
    </row>
    <row r="225" spans="1:15">
      <c r="A225" s="59" t="s">
        <v>7694</v>
      </c>
      <c r="B225" s="57" t="s">
        <v>7695</v>
      </c>
      <c r="C225" s="57" t="s">
        <v>7696</v>
      </c>
      <c r="D225" s="82" t="s">
        <v>9093</v>
      </c>
      <c r="E225" s="58">
        <v>5189369</v>
      </c>
      <c r="F225" s="59" t="s">
        <v>2</v>
      </c>
      <c r="G225" s="104" t="s">
        <v>7</v>
      </c>
      <c r="H225" s="59" t="s">
        <v>4</v>
      </c>
      <c r="I225" s="59" t="s">
        <v>6431</v>
      </c>
      <c r="J225" s="59" t="s">
        <v>7235</v>
      </c>
      <c r="K225" s="59" t="s">
        <v>6431</v>
      </c>
      <c r="L225" s="59" t="s">
        <v>6</v>
      </c>
      <c r="M225" s="59" t="s">
        <v>6</v>
      </c>
      <c r="N225" s="59" t="s">
        <v>6431</v>
      </c>
      <c r="O225" s="72" t="s">
        <v>6433</v>
      </c>
    </row>
    <row r="226" spans="1:15">
      <c r="A226" s="59" t="s">
        <v>7697</v>
      </c>
      <c r="B226" s="57" t="s">
        <v>7698</v>
      </c>
      <c r="C226" s="57" t="s">
        <v>1614</v>
      </c>
      <c r="D226" s="82" t="s">
        <v>10359</v>
      </c>
      <c r="E226" s="58">
        <v>5314664</v>
      </c>
      <c r="F226" s="59" t="s">
        <v>2</v>
      </c>
      <c r="G226" s="104" t="s">
        <v>7</v>
      </c>
      <c r="H226" s="59" t="s">
        <v>3</v>
      </c>
      <c r="I226" s="59" t="s">
        <v>6431</v>
      </c>
      <c r="J226" s="59" t="s">
        <v>7306</v>
      </c>
      <c r="K226" s="59" t="s">
        <v>5</v>
      </c>
      <c r="L226" s="59" t="s">
        <v>6431</v>
      </c>
      <c r="M226" s="59" t="s">
        <v>6</v>
      </c>
      <c r="N226" s="59" t="s">
        <v>6431</v>
      </c>
      <c r="O226" s="72" t="s">
        <v>7699</v>
      </c>
    </row>
    <row r="227" spans="1:15">
      <c r="A227" s="59" t="s">
        <v>7700</v>
      </c>
      <c r="B227" s="57" t="s">
        <v>7701</v>
      </c>
      <c r="C227" s="57" t="s">
        <v>7702</v>
      </c>
      <c r="D227" s="82" t="s">
        <v>9194</v>
      </c>
      <c r="E227" s="58">
        <v>2047424</v>
      </c>
      <c r="F227" s="59" t="s">
        <v>2</v>
      </c>
      <c r="G227" s="104" t="s">
        <v>7</v>
      </c>
      <c r="H227" s="59" t="s">
        <v>3</v>
      </c>
      <c r="I227" s="59" t="s">
        <v>12</v>
      </c>
      <c r="J227" s="59" t="s">
        <v>7278</v>
      </c>
      <c r="K227" s="59" t="s">
        <v>6431</v>
      </c>
      <c r="L227" s="59" t="s">
        <v>6</v>
      </c>
      <c r="M227" s="59" t="s">
        <v>6431</v>
      </c>
      <c r="N227" s="59" t="s">
        <v>6431</v>
      </c>
      <c r="O227" s="72" t="s">
        <v>7703</v>
      </c>
    </row>
    <row r="228" spans="1:15">
      <c r="A228" s="59" t="s">
        <v>7704</v>
      </c>
      <c r="B228" s="57" t="s">
        <v>7705</v>
      </c>
      <c r="C228" s="57" t="s">
        <v>4880</v>
      </c>
      <c r="D228" s="82" t="s">
        <v>10735</v>
      </c>
      <c r="E228" s="58">
        <v>5333950</v>
      </c>
      <c r="F228" s="59" t="s">
        <v>2</v>
      </c>
      <c r="G228" s="104" t="s">
        <v>7</v>
      </c>
      <c r="H228" s="59" t="s">
        <v>3</v>
      </c>
      <c r="I228" s="59" t="s">
        <v>12</v>
      </c>
      <c r="J228" s="59" t="s">
        <v>7235</v>
      </c>
      <c r="K228" s="59" t="s">
        <v>9</v>
      </c>
      <c r="L228" s="59" t="s">
        <v>6</v>
      </c>
      <c r="M228" s="59" t="s">
        <v>6</v>
      </c>
      <c r="N228" s="59" t="s">
        <v>6431</v>
      </c>
      <c r="O228" s="72" t="s">
        <v>6433</v>
      </c>
    </row>
    <row r="229" spans="1:15">
      <c r="A229" s="59" t="s">
        <v>7706</v>
      </c>
      <c r="B229" s="57" t="s">
        <v>7707</v>
      </c>
      <c r="C229" s="57" t="s">
        <v>7708</v>
      </c>
      <c r="D229" s="82" t="s">
        <v>10372</v>
      </c>
      <c r="E229" s="58">
        <v>10378702</v>
      </c>
      <c r="F229" s="59" t="s">
        <v>6528</v>
      </c>
      <c r="G229" s="104" t="s">
        <v>7</v>
      </c>
      <c r="H229" s="59" t="s">
        <v>4</v>
      </c>
      <c r="I229" s="59" t="s">
        <v>6431</v>
      </c>
      <c r="J229" s="59" t="s">
        <v>7235</v>
      </c>
      <c r="K229" s="59" t="s">
        <v>6439</v>
      </c>
      <c r="L229" s="59" t="s">
        <v>6</v>
      </c>
      <c r="M229" s="59" t="s">
        <v>6</v>
      </c>
      <c r="N229" s="59" t="s">
        <v>6</v>
      </c>
      <c r="O229" s="72" t="s">
        <v>6609</v>
      </c>
    </row>
    <row r="230" spans="1:15">
      <c r="A230" s="59" t="s">
        <v>7709</v>
      </c>
      <c r="B230" s="57" t="s">
        <v>7710</v>
      </c>
      <c r="C230" s="57" t="s">
        <v>563</v>
      </c>
      <c r="D230" s="82" t="s">
        <v>10799</v>
      </c>
      <c r="E230" s="58">
        <v>2900626</v>
      </c>
      <c r="F230" s="59" t="s">
        <v>2</v>
      </c>
      <c r="G230" s="104" t="s">
        <v>7</v>
      </c>
      <c r="H230" s="59" t="s">
        <v>3</v>
      </c>
      <c r="I230" s="59" t="s">
        <v>12</v>
      </c>
      <c r="J230" s="59" t="s">
        <v>7251</v>
      </c>
      <c r="K230" s="59" t="s">
        <v>5</v>
      </c>
      <c r="L230" s="59" t="s">
        <v>6</v>
      </c>
      <c r="M230" s="59" t="s">
        <v>6431</v>
      </c>
      <c r="N230" s="59" t="s">
        <v>6431</v>
      </c>
      <c r="O230" s="72" t="s">
        <v>6433</v>
      </c>
    </row>
    <row r="231" spans="1:15">
      <c r="A231" s="59" t="s">
        <v>7711</v>
      </c>
      <c r="B231" s="57" t="s">
        <v>7712</v>
      </c>
      <c r="C231" s="57" t="s">
        <v>3934</v>
      </c>
      <c r="D231" s="82" t="s">
        <v>10784</v>
      </c>
      <c r="E231" s="58">
        <v>2327835</v>
      </c>
      <c r="F231" s="59" t="s">
        <v>2</v>
      </c>
      <c r="G231" s="104" t="s">
        <v>7</v>
      </c>
      <c r="H231" s="59" t="s">
        <v>3</v>
      </c>
      <c r="I231" s="59" t="s">
        <v>12</v>
      </c>
      <c r="J231" s="59" t="s">
        <v>7446</v>
      </c>
      <c r="K231" s="59" t="s">
        <v>6439</v>
      </c>
      <c r="L231" s="59" t="s">
        <v>6</v>
      </c>
      <c r="M231" s="59" t="s">
        <v>6431</v>
      </c>
      <c r="N231" s="59" t="s">
        <v>6431</v>
      </c>
      <c r="O231" s="72" t="s">
        <v>6433</v>
      </c>
    </row>
    <row r="232" spans="1:15">
      <c r="A232" s="59" t="s">
        <v>7713</v>
      </c>
      <c r="B232" s="57" t="s">
        <v>7714</v>
      </c>
      <c r="C232" s="57" t="s">
        <v>7715</v>
      </c>
      <c r="D232" s="82" t="s">
        <v>10702</v>
      </c>
      <c r="E232" s="58">
        <v>6125009</v>
      </c>
      <c r="F232" s="59" t="s">
        <v>6528</v>
      </c>
      <c r="G232" s="104" t="s">
        <v>7</v>
      </c>
      <c r="H232" s="59" t="s">
        <v>4</v>
      </c>
      <c r="I232" s="59" t="s">
        <v>12</v>
      </c>
      <c r="J232" s="59" t="s">
        <v>7235</v>
      </c>
      <c r="K232" s="59" t="s">
        <v>5</v>
      </c>
      <c r="L232" s="59" t="s">
        <v>6</v>
      </c>
      <c r="M232" s="59" t="s">
        <v>6</v>
      </c>
      <c r="N232" s="59" t="s">
        <v>6</v>
      </c>
      <c r="O232" s="72" t="s">
        <v>6433</v>
      </c>
    </row>
    <row r="233" spans="1:15">
      <c r="A233" s="59" t="s">
        <v>7966</v>
      </c>
      <c r="B233" s="57" t="s">
        <v>7967</v>
      </c>
      <c r="C233" s="57" t="s">
        <v>3662</v>
      </c>
      <c r="D233" s="82" t="s">
        <v>9364</v>
      </c>
      <c r="E233" s="58">
        <v>8695542</v>
      </c>
      <c r="F233" s="59" t="s">
        <v>2</v>
      </c>
      <c r="G233" s="104" t="s">
        <v>7</v>
      </c>
      <c r="H233" s="59" t="s">
        <v>3</v>
      </c>
      <c r="I233" s="59"/>
      <c r="J233" s="59" t="s">
        <v>7813</v>
      </c>
      <c r="K233" s="59" t="s">
        <v>6431</v>
      </c>
      <c r="L233" s="59" t="s">
        <v>6431</v>
      </c>
      <c r="M233" s="59" t="s">
        <v>6431</v>
      </c>
      <c r="N233" s="59"/>
      <c r="O233" s="72" t="s">
        <v>7968</v>
      </c>
    </row>
    <row r="234" spans="1:15">
      <c r="A234" s="59" t="s">
        <v>7716</v>
      </c>
      <c r="B234" s="57" t="s">
        <v>7717</v>
      </c>
      <c r="C234" s="57" t="s">
        <v>2065</v>
      </c>
      <c r="D234" s="82" t="s">
        <v>10915</v>
      </c>
      <c r="E234" s="58">
        <v>7380568</v>
      </c>
      <c r="F234" s="59" t="s">
        <v>2</v>
      </c>
      <c r="G234" s="104" t="s">
        <v>7</v>
      </c>
      <c r="H234" s="59" t="s">
        <v>3</v>
      </c>
      <c r="I234" s="59" t="s">
        <v>6431</v>
      </c>
      <c r="J234" s="59" t="s">
        <v>7235</v>
      </c>
      <c r="K234" s="59" t="s">
        <v>5</v>
      </c>
      <c r="L234" s="59" t="s">
        <v>6431</v>
      </c>
      <c r="M234" s="59" t="s">
        <v>6431</v>
      </c>
      <c r="N234" s="59" t="s">
        <v>6431</v>
      </c>
      <c r="O234" s="72" t="s">
        <v>7718</v>
      </c>
    </row>
    <row r="235" spans="1:15">
      <c r="A235" s="59" t="s">
        <v>7719</v>
      </c>
      <c r="B235" s="57" t="s">
        <v>7720</v>
      </c>
      <c r="C235" s="57" t="s">
        <v>7721</v>
      </c>
      <c r="D235" s="82" t="s">
        <v>9336</v>
      </c>
      <c r="E235" s="58">
        <v>131000</v>
      </c>
      <c r="F235" s="59" t="s">
        <v>6476</v>
      </c>
      <c r="G235" s="104" t="s">
        <v>13952</v>
      </c>
      <c r="H235" s="59" t="s">
        <v>3</v>
      </c>
      <c r="I235" s="59" t="s">
        <v>6431</v>
      </c>
      <c r="J235" s="59" t="s">
        <v>7242</v>
      </c>
      <c r="K235" s="59" t="s">
        <v>6431</v>
      </c>
      <c r="L235" s="59" t="s">
        <v>6431</v>
      </c>
      <c r="M235" s="59" t="s">
        <v>6431</v>
      </c>
      <c r="N235" s="59" t="s">
        <v>6</v>
      </c>
      <c r="O235" s="72" t="s">
        <v>6433</v>
      </c>
    </row>
    <row r="236" spans="1:15">
      <c r="A236" s="59" t="s">
        <v>7722</v>
      </c>
      <c r="B236" s="57" t="s">
        <v>7723</v>
      </c>
      <c r="C236" s="57" t="s">
        <v>3707</v>
      </c>
      <c r="D236" s="82" t="s">
        <v>11078</v>
      </c>
      <c r="E236" s="58">
        <v>10670501</v>
      </c>
      <c r="F236" s="59" t="s">
        <v>2</v>
      </c>
      <c r="G236" s="104" t="s">
        <v>7</v>
      </c>
      <c r="H236" s="59" t="s">
        <v>3</v>
      </c>
      <c r="I236" s="59" t="s">
        <v>6431</v>
      </c>
      <c r="J236" s="59" t="s">
        <v>7238</v>
      </c>
      <c r="K236" s="59" t="s">
        <v>7281</v>
      </c>
      <c r="L236" s="59" t="s">
        <v>6431</v>
      </c>
      <c r="M236" s="59" t="s">
        <v>6</v>
      </c>
      <c r="N236" s="59" t="s">
        <v>6</v>
      </c>
      <c r="O236" s="72" t="s">
        <v>6609</v>
      </c>
    </row>
    <row r="237" spans="1:15">
      <c r="A237" s="59" t="s">
        <v>7724</v>
      </c>
      <c r="B237" s="57" t="s">
        <v>7725</v>
      </c>
      <c r="C237" s="57" t="s">
        <v>2354</v>
      </c>
      <c r="D237" s="82" t="s">
        <v>10793</v>
      </c>
      <c r="E237" s="58">
        <v>3592776</v>
      </c>
      <c r="F237" s="59" t="s">
        <v>2</v>
      </c>
      <c r="G237" s="104" t="s">
        <v>7</v>
      </c>
      <c r="H237" s="59" t="s">
        <v>3</v>
      </c>
      <c r="I237" s="59" t="s">
        <v>12</v>
      </c>
      <c r="J237" s="59" t="s">
        <v>7238</v>
      </c>
      <c r="K237" s="59" t="s">
        <v>5</v>
      </c>
      <c r="L237" s="59" t="s">
        <v>6</v>
      </c>
      <c r="M237" s="59" t="s">
        <v>6</v>
      </c>
      <c r="N237" s="59" t="s">
        <v>6431</v>
      </c>
      <c r="O237" s="72" t="s">
        <v>6433</v>
      </c>
    </row>
    <row r="238" spans="1:15">
      <c r="A238" s="59" t="s">
        <v>7969</v>
      </c>
      <c r="B238" s="57" t="s">
        <v>7970</v>
      </c>
      <c r="C238" s="57" t="s">
        <v>7971</v>
      </c>
      <c r="D238" s="82" t="s">
        <v>9347</v>
      </c>
      <c r="E238" s="58">
        <v>1130522</v>
      </c>
      <c r="F238" s="59" t="s">
        <v>2</v>
      </c>
      <c r="G238" s="104" t="s">
        <v>7</v>
      </c>
      <c r="H238" s="59" t="s">
        <v>15</v>
      </c>
      <c r="I238" s="59"/>
      <c r="J238" s="59" t="s">
        <v>7788</v>
      </c>
      <c r="K238" s="59"/>
      <c r="L238" s="59" t="s">
        <v>6431</v>
      </c>
      <c r="M238" s="59" t="s">
        <v>6</v>
      </c>
      <c r="N238" s="59"/>
      <c r="O238" s="72" t="s">
        <v>7972</v>
      </c>
    </row>
    <row r="239" spans="1:15">
      <c r="A239" s="59" t="s">
        <v>7726</v>
      </c>
      <c r="B239" s="57" t="s">
        <v>7727</v>
      </c>
      <c r="C239" s="57" t="s">
        <v>1964</v>
      </c>
      <c r="D239" s="82" t="s">
        <v>10127</v>
      </c>
      <c r="E239" s="58">
        <v>5090000</v>
      </c>
      <c r="F239" s="59" t="s">
        <v>2</v>
      </c>
      <c r="G239" s="104" t="s">
        <v>7</v>
      </c>
      <c r="H239" s="59" t="s">
        <v>15</v>
      </c>
      <c r="I239" s="59" t="s">
        <v>6431</v>
      </c>
      <c r="J239" s="59" t="s">
        <v>7306</v>
      </c>
      <c r="K239" s="59" t="s">
        <v>7293</v>
      </c>
      <c r="L239" s="59" t="s">
        <v>6</v>
      </c>
      <c r="M239" s="59" t="s">
        <v>6</v>
      </c>
      <c r="N239" s="59" t="s">
        <v>6</v>
      </c>
      <c r="O239" s="72" t="s">
        <v>6433</v>
      </c>
    </row>
    <row r="240" spans="1:15">
      <c r="A240" s="59" t="s">
        <v>7728</v>
      </c>
      <c r="B240" s="57" t="s">
        <v>7729</v>
      </c>
      <c r="C240" s="57" t="s">
        <v>7730</v>
      </c>
      <c r="D240" s="82" t="s">
        <v>10320</v>
      </c>
      <c r="E240" s="58">
        <v>12742817</v>
      </c>
      <c r="F240" s="59" t="s">
        <v>2</v>
      </c>
      <c r="G240" s="104" t="s">
        <v>7</v>
      </c>
      <c r="H240" s="59" t="s">
        <v>3</v>
      </c>
      <c r="I240" s="59" t="s">
        <v>6431</v>
      </c>
      <c r="J240" s="59" t="s">
        <v>7235</v>
      </c>
      <c r="K240" s="59" t="s">
        <v>6431</v>
      </c>
      <c r="L240" s="59" t="s">
        <v>6</v>
      </c>
      <c r="M240" s="59" t="s">
        <v>6</v>
      </c>
      <c r="N240" s="59" t="s">
        <v>6431</v>
      </c>
      <c r="O240" s="72" t="s">
        <v>6609</v>
      </c>
    </row>
    <row r="241" spans="1:15">
      <c r="A241" s="59" t="s">
        <v>7731</v>
      </c>
      <c r="B241" s="57" t="s">
        <v>7732</v>
      </c>
      <c r="C241" s="57" t="s">
        <v>5437</v>
      </c>
      <c r="D241" s="82" t="s">
        <v>9045</v>
      </c>
      <c r="E241" s="58">
        <v>800408</v>
      </c>
      <c r="F241" s="59" t="s">
        <v>2</v>
      </c>
      <c r="G241" s="104" t="s">
        <v>7</v>
      </c>
      <c r="H241" s="59" t="s">
        <v>15</v>
      </c>
      <c r="I241" s="59" t="s">
        <v>6431</v>
      </c>
      <c r="J241" s="59" t="s">
        <v>7242</v>
      </c>
      <c r="K241" s="59" t="s">
        <v>6431</v>
      </c>
      <c r="L241" s="59" t="s">
        <v>6431</v>
      </c>
      <c r="M241" s="59" t="s">
        <v>6</v>
      </c>
      <c r="N241" s="59" t="s">
        <v>6431</v>
      </c>
      <c r="O241" s="72" t="s">
        <v>6433</v>
      </c>
    </row>
    <row r="242" spans="1:15">
      <c r="A242" s="59" t="s">
        <v>7733</v>
      </c>
      <c r="B242" s="57" t="s">
        <v>7734</v>
      </c>
      <c r="C242" s="57" t="s">
        <v>7735</v>
      </c>
      <c r="D242" s="82" t="s">
        <v>9106</v>
      </c>
      <c r="E242" s="58">
        <v>158813</v>
      </c>
      <c r="F242" s="59" t="s">
        <v>6476</v>
      </c>
      <c r="G242" s="104" t="s">
        <v>7</v>
      </c>
      <c r="H242" s="59" t="s">
        <v>3</v>
      </c>
      <c r="I242" s="59" t="s">
        <v>6431</v>
      </c>
      <c r="J242" s="59" t="s">
        <v>7242</v>
      </c>
      <c r="K242" s="59" t="s">
        <v>6431</v>
      </c>
      <c r="L242" s="59" t="s">
        <v>6431</v>
      </c>
      <c r="M242" s="59" t="s">
        <v>6431</v>
      </c>
      <c r="N242" s="59" t="s">
        <v>6</v>
      </c>
      <c r="O242" s="72" t="s">
        <v>6433</v>
      </c>
    </row>
    <row r="243" spans="1:15">
      <c r="A243" s="59" t="s">
        <v>7736</v>
      </c>
      <c r="B243" s="57" t="s">
        <v>7737</v>
      </c>
      <c r="C243" s="57" t="s">
        <v>7738</v>
      </c>
      <c r="D243" s="82" t="s">
        <v>9336</v>
      </c>
      <c r="E243" s="58">
        <v>385316</v>
      </c>
      <c r="F243" s="59" t="s">
        <v>6476</v>
      </c>
      <c r="G243" s="104" t="s">
        <v>7</v>
      </c>
      <c r="H243" s="59" t="s">
        <v>4</v>
      </c>
      <c r="I243" s="59" t="s">
        <v>6431</v>
      </c>
      <c r="J243" s="59" t="s">
        <v>7242</v>
      </c>
      <c r="K243" s="59" t="s">
        <v>6431</v>
      </c>
      <c r="L243" s="59" t="s">
        <v>6431</v>
      </c>
      <c r="M243" s="59" t="s">
        <v>6431</v>
      </c>
      <c r="N243" s="59" t="s">
        <v>6431</v>
      </c>
      <c r="O243" s="72" t="s">
        <v>6433</v>
      </c>
    </row>
    <row r="244" spans="1:15">
      <c r="A244" s="59" t="s">
        <v>7739</v>
      </c>
      <c r="B244" s="57" t="s">
        <v>7740</v>
      </c>
      <c r="C244" s="57" t="s">
        <v>336</v>
      </c>
      <c r="D244" s="82" t="s">
        <v>10216</v>
      </c>
      <c r="E244" s="58">
        <v>7988166</v>
      </c>
      <c r="F244" s="59" t="s">
        <v>2</v>
      </c>
      <c r="G244" s="104" t="s">
        <v>7</v>
      </c>
      <c r="H244" s="59" t="s">
        <v>3</v>
      </c>
      <c r="I244" s="59" t="s">
        <v>6431</v>
      </c>
      <c r="J244" s="59" t="s">
        <v>7235</v>
      </c>
      <c r="K244" s="59" t="s">
        <v>5</v>
      </c>
      <c r="L244" s="59" t="s">
        <v>6</v>
      </c>
      <c r="M244" s="59" t="s">
        <v>6</v>
      </c>
      <c r="N244" s="59" t="s">
        <v>6431</v>
      </c>
      <c r="O244" s="72" t="s">
        <v>6990</v>
      </c>
    </row>
    <row r="245" spans="1:15">
      <c r="A245" s="59" t="s">
        <v>7741</v>
      </c>
      <c r="B245" s="57" t="s">
        <v>7742</v>
      </c>
      <c r="C245" s="57" t="s">
        <v>672</v>
      </c>
      <c r="D245" s="82" t="s">
        <v>9530</v>
      </c>
      <c r="E245" s="58">
        <v>6086953</v>
      </c>
      <c r="F245" s="59" t="s">
        <v>2</v>
      </c>
      <c r="G245" s="104" t="s">
        <v>7</v>
      </c>
      <c r="H245" s="59" t="s">
        <v>3</v>
      </c>
      <c r="I245" s="59" t="s">
        <v>6431</v>
      </c>
      <c r="J245" s="59" t="s">
        <v>7238</v>
      </c>
      <c r="K245" s="59" t="s">
        <v>19</v>
      </c>
      <c r="L245" s="59" t="s">
        <v>6</v>
      </c>
      <c r="M245" s="59" t="s">
        <v>6</v>
      </c>
      <c r="N245" s="59" t="s">
        <v>6431</v>
      </c>
      <c r="O245" s="72" t="s">
        <v>6433</v>
      </c>
    </row>
    <row r="246" spans="1:15">
      <c r="A246" s="59" t="s">
        <v>7743</v>
      </c>
      <c r="B246" s="57" t="s">
        <v>7744</v>
      </c>
      <c r="C246" s="57" t="s">
        <v>1689</v>
      </c>
      <c r="D246" s="82" t="s">
        <v>10197</v>
      </c>
      <c r="E246" s="58">
        <v>6420413</v>
      </c>
      <c r="F246" s="59" t="s">
        <v>2</v>
      </c>
      <c r="G246" s="104" t="s">
        <v>7</v>
      </c>
      <c r="H246" s="59" t="s">
        <v>3</v>
      </c>
      <c r="I246" s="59" t="s">
        <v>6431</v>
      </c>
      <c r="J246" s="59" t="s">
        <v>7235</v>
      </c>
      <c r="K246" s="59" t="s">
        <v>5</v>
      </c>
      <c r="L246" s="59" t="s">
        <v>6</v>
      </c>
      <c r="M246" s="59" t="s">
        <v>6</v>
      </c>
      <c r="N246" s="59" t="s">
        <v>6</v>
      </c>
      <c r="O246" s="72" t="s">
        <v>6433</v>
      </c>
    </row>
    <row r="247" spans="1:15">
      <c r="A247" s="59" t="s">
        <v>7745</v>
      </c>
      <c r="B247" s="57" t="s">
        <v>7746</v>
      </c>
      <c r="C247" s="57" t="s">
        <v>7747</v>
      </c>
      <c r="D247" s="82" t="s">
        <v>9055</v>
      </c>
      <c r="E247" s="58">
        <v>872133</v>
      </c>
      <c r="F247" s="59" t="s">
        <v>6476</v>
      </c>
      <c r="G247" s="104" t="s">
        <v>7</v>
      </c>
      <c r="H247" s="59" t="s">
        <v>4</v>
      </c>
      <c r="I247" s="59" t="s">
        <v>12</v>
      </c>
      <c r="J247" s="59" t="s">
        <v>7242</v>
      </c>
      <c r="K247" s="59" t="s">
        <v>6431</v>
      </c>
      <c r="L247" s="59" t="s">
        <v>6</v>
      </c>
      <c r="M247" s="59" t="s">
        <v>6</v>
      </c>
      <c r="N247" s="59" t="s">
        <v>6431</v>
      </c>
      <c r="O247" s="72" t="s">
        <v>7748</v>
      </c>
    </row>
    <row r="248" spans="1:15">
      <c r="A248" s="59" t="s">
        <v>7749</v>
      </c>
      <c r="B248" s="57" t="s">
        <v>7750</v>
      </c>
      <c r="C248" s="57" t="s">
        <v>4006</v>
      </c>
      <c r="D248" s="82" t="s">
        <v>8967</v>
      </c>
      <c r="E248" s="58">
        <v>2452133</v>
      </c>
      <c r="F248" s="59" t="s">
        <v>2</v>
      </c>
      <c r="G248" s="104" t="s">
        <v>7</v>
      </c>
      <c r="H248" s="59" t="s">
        <v>3</v>
      </c>
      <c r="I248" s="59" t="s">
        <v>12</v>
      </c>
      <c r="J248" s="59" t="s">
        <v>7278</v>
      </c>
      <c r="K248" s="59" t="s">
        <v>6431</v>
      </c>
      <c r="L248" s="59" t="s">
        <v>6</v>
      </c>
      <c r="M248" s="59" t="s">
        <v>6</v>
      </c>
      <c r="N248" s="59" t="s">
        <v>6</v>
      </c>
      <c r="O248" s="72" t="s">
        <v>6433</v>
      </c>
    </row>
    <row r="249" spans="1:15">
      <c r="A249" s="59" t="s">
        <v>7751</v>
      </c>
      <c r="B249" s="57" t="s">
        <v>7752</v>
      </c>
      <c r="C249" s="57" t="s">
        <v>7392</v>
      </c>
      <c r="D249" s="82" t="s">
        <v>9324</v>
      </c>
      <c r="E249" s="58">
        <v>676052</v>
      </c>
      <c r="F249" s="59" t="s">
        <v>6476</v>
      </c>
      <c r="G249" s="104" t="s">
        <v>7</v>
      </c>
      <c r="H249" s="59" t="s">
        <v>3</v>
      </c>
      <c r="I249" s="59" t="s">
        <v>6431</v>
      </c>
      <c r="J249" s="59" t="s">
        <v>7242</v>
      </c>
      <c r="K249" s="59" t="s">
        <v>6431</v>
      </c>
      <c r="L249" s="59" t="s">
        <v>6431</v>
      </c>
      <c r="M249" s="59" t="s">
        <v>6</v>
      </c>
      <c r="N249" s="59" t="s">
        <v>6431</v>
      </c>
      <c r="O249" s="72" t="s">
        <v>6433</v>
      </c>
    </row>
    <row r="250" spans="1:15">
      <c r="A250" s="59" t="s">
        <v>7753</v>
      </c>
      <c r="B250" s="57" t="s">
        <v>7754</v>
      </c>
      <c r="C250" s="57" t="s">
        <v>798</v>
      </c>
      <c r="D250" s="82" t="s">
        <v>10348</v>
      </c>
      <c r="E250" s="58">
        <v>6418040</v>
      </c>
      <c r="F250" s="59" t="s">
        <v>2</v>
      </c>
      <c r="G250" s="104" t="s">
        <v>7</v>
      </c>
      <c r="H250" s="59" t="s">
        <v>3</v>
      </c>
      <c r="I250" s="59" t="s">
        <v>6431</v>
      </c>
      <c r="J250" s="59" t="s">
        <v>7238</v>
      </c>
      <c r="K250" s="59" t="s">
        <v>9</v>
      </c>
      <c r="L250" s="59" t="s">
        <v>6431</v>
      </c>
      <c r="M250" s="59" t="s">
        <v>6</v>
      </c>
      <c r="N250" s="59" t="s">
        <v>6431</v>
      </c>
      <c r="O250" s="72" t="s">
        <v>6433</v>
      </c>
    </row>
    <row r="251" spans="1:15">
      <c r="A251" s="59" t="s">
        <v>7973</v>
      </c>
      <c r="B251" s="57" t="s">
        <v>7974</v>
      </c>
      <c r="C251" s="57" t="s">
        <v>325</v>
      </c>
      <c r="D251" s="82" t="s">
        <v>9202</v>
      </c>
      <c r="E251" s="58">
        <v>1599241</v>
      </c>
      <c r="F251" s="59" t="s">
        <v>2</v>
      </c>
      <c r="G251" s="104" t="s">
        <v>7</v>
      </c>
      <c r="H251" s="59" t="s">
        <v>3</v>
      </c>
      <c r="I251" s="59"/>
      <c r="J251" s="59" t="s">
        <v>7788</v>
      </c>
      <c r="K251" s="59"/>
      <c r="L251" s="59" t="s">
        <v>6431</v>
      </c>
      <c r="M251" s="59" t="s">
        <v>6431</v>
      </c>
      <c r="N251" s="59"/>
      <c r="O251" s="72" t="s">
        <v>7975</v>
      </c>
    </row>
    <row r="252" spans="1:15">
      <c r="A252" s="59" t="s">
        <v>7755</v>
      </c>
      <c r="B252" s="57" t="s">
        <v>7756</v>
      </c>
      <c r="C252" s="57" t="s">
        <v>1579</v>
      </c>
      <c r="D252" s="82" t="s">
        <v>10668</v>
      </c>
      <c r="E252" s="58">
        <v>1785709</v>
      </c>
      <c r="F252" s="59" t="s">
        <v>2</v>
      </c>
      <c r="G252" s="104" t="s">
        <v>7</v>
      </c>
      <c r="H252" s="59" t="s">
        <v>3</v>
      </c>
      <c r="I252" s="59" t="s">
        <v>12</v>
      </c>
      <c r="J252" s="59" t="s">
        <v>7242</v>
      </c>
      <c r="K252" s="59" t="s">
        <v>6431</v>
      </c>
      <c r="L252" s="59" t="s">
        <v>6</v>
      </c>
      <c r="M252" s="59" t="s">
        <v>6</v>
      </c>
      <c r="N252" s="59" t="s">
        <v>6431</v>
      </c>
      <c r="O252" s="72" t="s">
        <v>6433</v>
      </c>
    </row>
    <row r="253" spans="1:15" s="77" customFormat="1">
      <c r="A253" s="59" t="s">
        <v>7757</v>
      </c>
      <c r="B253" s="57" t="s">
        <v>7758</v>
      </c>
      <c r="C253" s="57" t="s">
        <v>7759</v>
      </c>
      <c r="D253" s="82" t="s">
        <v>9121</v>
      </c>
      <c r="E253" s="58">
        <v>1641181</v>
      </c>
      <c r="F253" s="59" t="s">
        <v>6476</v>
      </c>
      <c r="G253" s="104" t="s">
        <v>7</v>
      </c>
      <c r="H253" s="59" t="s">
        <v>4</v>
      </c>
      <c r="I253" s="59" t="s">
        <v>6431</v>
      </c>
      <c r="J253" s="59" t="s">
        <v>7242</v>
      </c>
      <c r="K253" s="59" t="s">
        <v>6431</v>
      </c>
      <c r="L253" s="59" t="s">
        <v>6431</v>
      </c>
      <c r="M253" s="59" t="s">
        <v>6</v>
      </c>
      <c r="N253" s="59" t="s">
        <v>6431</v>
      </c>
      <c r="O253" s="72" t="s">
        <v>6433</v>
      </c>
    </row>
    <row r="254" spans="1:15">
      <c r="A254" s="59" t="s">
        <v>7760</v>
      </c>
      <c r="B254" s="57" t="s">
        <v>7761</v>
      </c>
      <c r="C254" s="57" t="s">
        <v>296</v>
      </c>
      <c r="D254" s="82" t="s">
        <v>8856</v>
      </c>
      <c r="E254" s="58">
        <v>11071274</v>
      </c>
      <c r="F254" s="59" t="s">
        <v>2</v>
      </c>
      <c r="G254" s="104" t="s">
        <v>7</v>
      </c>
      <c r="H254" s="59" t="s">
        <v>15</v>
      </c>
      <c r="I254" s="59" t="s">
        <v>6431</v>
      </c>
      <c r="J254" s="59" t="s">
        <v>7248</v>
      </c>
      <c r="K254" s="59" t="s">
        <v>7762</v>
      </c>
      <c r="L254" s="59" t="s">
        <v>6431</v>
      </c>
      <c r="M254" s="59" t="s">
        <v>6431</v>
      </c>
      <c r="N254" s="59" t="s">
        <v>6431</v>
      </c>
      <c r="O254" s="72" t="s">
        <v>6433</v>
      </c>
    </row>
    <row r="255" spans="1:15">
      <c r="A255" s="59" t="s">
        <v>7976</v>
      </c>
      <c r="B255" s="57" t="s">
        <v>7977</v>
      </c>
      <c r="C255" s="57" t="s">
        <v>7978</v>
      </c>
      <c r="D255" s="82" t="s">
        <v>9212</v>
      </c>
      <c r="E255" s="58">
        <v>26896205</v>
      </c>
      <c r="F255" s="59" t="s">
        <v>6528</v>
      </c>
      <c r="G255" s="104" t="s">
        <v>13952</v>
      </c>
      <c r="H255" s="59" t="s">
        <v>10</v>
      </c>
      <c r="I255" s="59"/>
      <c r="J255" s="59" t="s">
        <v>7446</v>
      </c>
      <c r="K255" s="59" t="s">
        <v>16</v>
      </c>
      <c r="L255" s="59" t="s">
        <v>6431</v>
      </c>
      <c r="M255" s="59" t="s">
        <v>6431</v>
      </c>
      <c r="N255" s="59"/>
      <c r="O255" s="72" t="s">
        <v>7979</v>
      </c>
    </row>
    <row r="256" spans="1:15">
      <c r="A256" s="59" t="s">
        <v>7763</v>
      </c>
      <c r="B256" s="57" t="s">
        <v>7764</v>
      </c>
      <c r="C256" s="57" t="s">
        <v>1280</v>
      </c>
      <c r="D256" s="82" t="s">
        <v>10364</v>
      </c>
      <c r="E256" s="58">
        <v>4615498</v>
      </c>
      <c r="F256" s="59" t="s">
        <v>2</v>
      </c>
      <c r="G256" s="104" t="s">
        <v>7</v>
      </c>
      <c r="H256" s="59" t="s">
        <v>3</v>
      </c>
      <c r="I256" s="59" t="s">
        <v>6431</v>
      </c>
      <c r="J256" s="59" t="s">
        <v>7235</v>
      </c>
      <c r="K256" s="59" t="s">
        <v>9</v>
      </c>
      <c r="L256" s="59" t="s">
        <v>6</v>
      </c>
      <c r="M256" s="59" t="s">
        <v>6</v>
      </c>
      <c r="N256" s="59" t="s">
        <v>6431</v>
      </c>
      <c r="O256" s="72" t="s">
        <v>6433</v>
      </c>
    </row>
    <row r="257" spans="1:15">
      <c r="A257" s="59" t="s">
        <v>7765</v>
      </c>
      <c r="B257" s="57" t="s">
        <v>7766</v>
      </c>
      <c r="C257" s="57" t="s">
        <v>7767</v>
      </c>
      <c r="D257" s="82" t="s">
        <v>9916</v>
      </c>
      <c r="E257" s="58">
        <v>2911805</v>
      </c>
      <c r="F257" s="59" t="s">
        <v>2</v>
      </c>
      <c r="G257" s="104" t="s">
        <v>7</v>
      </c>
      <c r="H257" s="59" t="s">
        <v>22</v>
      </c>
      <c r="I257" s="59" t="s">
        <v>6431</v>
      </c>
      <c r="J257" s="59" t="s">
        <v>7248</v>
      </c>
      <c r="K257" s="59" t="s">
        <v>6431</v>
      </c>
      <c r="L257" s="59" t="s">
        <v>6</v>
      </c>
      <c r="M257" s="59" t="s">
        <v>6431</v>
      </c>
      <c r="N257" s="59" t="s">
        <v>6</v>
      </c>
      <c r="O257" s="72" t="s">
        <v>7768</v>
      </c>
    </row>
    <row r="258" spans="1:15">
      <c r="A258" s="59" t="s">
        <v>7769</v>
      </c>
      <c r="B258" s="57" t="s">
        <v>7770</v>
      </c>
      <c r="C258" s="57" t="s">
        <v>7771</v>
      </c>
      <c r="D258" s="82" t="s">
        <v>10355</v>
      </c>
      <c r="E258" s="58">
        <v>2410571</v>
      </c>
      <c r="F258" s="59" t="s">
        <v>2</v>
      </c>
      <c r="G258" s="104" t="s">
        <v>7</v>
      </c>
      <c r="H258" s="59" t="s">
        <v>4</v>
      </c>
      <c r="I258" s="59" t="s">
        <v>6431</v>
      </c>
      <c r="J258" s="59" t="s">
        <v>7238</v>
      </c>
      <c r="K258" s="59" t="s">
        <v>5</v>
      </c>
      <c r="L258" s="59" t="s">
        <v>6</v>
      </c>
      <c r="M258" s="59" t="s">
        <v>6</v>
      </c>
      <c r="N258" s="59" t="s">
        <v>6431</v>
      </c>
      <c r="O258" s="72" t="s">
        <v>6433</v>
      </c>
    </row>
    <row r="259" spans="1:15">
      <c r="A259" s="59" t="s">
        <v>7772</v>
      </c>
      <c r="B259" s="57" t="s">
        <v>7773</v>
      </c>
      <c r="C259" s="57" t="s">
        <v>7774</v>
      </c>
      <c r="D259" s="82" t="s">
        <v>11100</v>
      </c>
      <c r="E259" s="58">
        <v>537409</v>
      </c>
      <c r="F259" s="59" t="s">
        <v>2</v>
      </c>
      <c r="G259" s="104" t="s">
        <v>7</v>
      </c>
      <c r="H259" s="59" t="s">
        <v>10</v>
      </c>
      <c r="I259" s="59" t="s">
        <v>6431</v>
      </c>
      <c r="J259" s="59" t="s">
        <v>7242</v>
      </c>
      <c r="K259" s="59" t="s">
        <v>6431</v>
      </c>
      <c r="L259" s="59" t="s">
        <v>6431</v>
      </c>
      <c r="M259" s="59" t="s">
        <v>6431</v>
      </c>
      <c r="N259" s="59" t="s">
        <v>6431</v>
      </c>
      <c r="O259" s="72" t="s">
        <v>6433</v>
      </c>
    </row>
    <row r="260" spans="1:15">
      <c r="A260" s="59" t="s">
        <v>7980</v>
      </c>
      <c r="B260" s="57" t="s">
        <v>7981</v>
      </c>
      <c r="C260" s="57" t="s">
        <v>7982</v>
      </c>
      <c r="D260" s="82" t="s">
        <v>9240</v>
      </c>
      <c r="E260" s="58">
        <v>1527414</v>
      </c>
      <c r="F260" s="59" t="s">
        <v>2</v>
      </c>
      <c r="G260" s="104" t="s">
        <v>13952</v>
      </c>
      <c r="H260" s="59" t="s">
        <v>4</v>
      </c>
      <c r="I260" s="59"/>
      <c r="J260" s="59" t="s">
        <v>7788</v>
      </c>
      <c r="K260" s="59"/>
      <c r="L260" s="59" t="s">
        <v>6</v>
      </c>
      <c r="M260" s="59" t="s">
        <v>6431</v>
      </c>
      <c r="N260" s="59"/>
      <c r="O260" s="72" t="s">
        <v>7983</v>
      </c>
    </row>
    <row r="261" spans="1:15">
      <c r="A261" s="59" t="s">
        <v>7775</v>
      </c>
      <c r="B261" s="57" t="s">
        <v>7776</v>
      </c>
      <c r="C261" s="57" t="s">
        <v>6589</v>
      </c>
      <c r="D261" s="82" t="s">
        <v>9172</v>
      </c>
      <c r="E261" s="58">
        <v>2589470</v>
      </c>
      <c r="F261" s="59" t="s">
        <v>2</v>
      </c>
      <c r="G261" s="104" t="s">
        <v>7</v>
      </c>
      <c r="H261" s="59" t="s">
        <v>3</v>
      </c>
      <c r="I261" s="59" t="s">
        <v>12</v>
      </c>
      <c r="J261" s="59" t="s">
        <v>7242</v>
      </c>
      <c r="K261" s="59" t="s">
        <v>6431</v>
      </c>
      <c r="L261" s="59" t="s">
        <v>6</v>
      </c>
      <c r="M261" s="59" t="s">
        <v>6431</v>
      </c>
      <c r="N261" s="59" t="s">
        <v>6431</v>
      </c>
      <c r="O261" s="72" t="s">
        <v>7777</v>
      </c>
    </row>
    <row r="262" spans="1:15">
      <c r="A262" s="59" t="s">
        <v>7778</v>
      </c>
      <c r="B262" s="57" t="s">
        <v>7779</v>
      </c>
      <c r="C262" s="57" t="s">
        <v>7780</v>
      </c>
      <c r="D262" s="82" t="s">
        <v>9055</v>
      </c>
      <c r="E262" s="58">
        <v>317927</v>
      </c>
      <c r="F262" s="59" t="s">
        <v>2</v>
      </c>
      <c r="G262" s="104" t="s">
        <v>7</v>
      </c>
      <c r="H262" s="59" t="s">
        <v>4</v>
      </c>
      <c r="I262" s="59" t="s">
        <v>6431</v>
      </c>
      <c r="J262" s="59" t="s">
        <v>7242</v>
      </c>
      <c r="K262" s="59" t="s">
        <v>6431</v>
      </c>
      <c r="L262" s="59" t="s">
        <v>6431</v>
      </c>
      <c r="M262" s="59" t="s">
        <v>6431</v>
      </c>
      <c r="N262" s="59" t="s">
        <v>6431</v>
      </c>
      <c r="O262" s="72" t="s">
        <v>6433</v>
      </c>
    </row>
    <row r="263" spans="1:15">
      <c r="A263" s="59" t="s">
        <v>7781</v>
      </c>
      <c r="B263" s="57" t="s">
        <v>7782</v>
      </c>
      <c r="C263" s="57" t="s">
        <v>7783</v>
      </c>
      <c r="D263" s="82" t="s">
        <v>10792</v>
      </c>
      <c r="E263" s="58">
        <v>2986321</v>
      </c>
      <c r="F263" s="59" t="s">
        <v>2</v>
      </c>
      <c r="G263" s="104" t="s">
        <v>7</v>
      </c>
      <c r="H263" s="59" t="s">
        <v>4</v>
      </c>
      <c r="I263" s="59" t="s">
        <v>12</v>
      </c>
      <c r="J263" s="59" t="s">
        <v>7248</v>
      </c>
      <c r="K263" s="59" t="s">
        <v>9</v>
      </c>
      <c r="L263" s="59" t="s">
        <v>6</v>
      </c>
      <c r="M263" s="59" t="s">
        <v>6</v>
      </c>
      <c r="N263" s="59" t="s">
        <v>6431</v>
      </c>
      <c r="O263" s="72" t="s">
        <v>6433</v>
      </c>
    </row>
  </sheetData>
  <autoFilter ref="A5:O263" xr:uid="{00000000-0009-0000-0000-000004000000}"/>
  <sortState xmlns:xlrd2="http://schemas.microsoft.com/office/spreadsheetml/2017/richdata2" ref="A6:N263">
    <sortCondition ref="B6:B263"/>
  </sortState>
  <hyperlinks>
    <hyperlink ref="A2" location="Sommaire!A1" display="Retour au menu &quot;Production cinématographique&quot;" xr:uid="{00000000-0004-0000-04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5"/>
  <sheetViews>
    <sheetView workbookViewId="0">
      <pane xSplit="3" ySplit="5" topLeftCell="D184" activePane="bottomRight" state="frozen"/>
      <selection activeCell="G205" sqref="G205"/>
      <selection pane="topRight" activeCell="G205" sqref="G205"/>
      <selection pane="bottomLeft" activeCell="G205" sqref="G205"/>
      <selection pane="bottomRight" activeCell="C201" sqref="A1:XFD1048576"/>
    </sheetView>
  </sheetViews>
  <sheetFormatPr baseColWidth="10" defaultRowHeight="13"/>
  <cols>
    <col min="1" max="1" width="7.33203125" style="15" customWidth="1"/>
    <col min="2" max="2" width="45.5" bestFit="1" customWidth="1"/>
    <col min="3" max="3" width="47" bestFit="1" customWidth="1"/>
    <col min="4" max="4" width="47" customWidth="1"/>
    <col min="5" max="5" width="5.5" bestFit="1" customWidth="1"/>
    <col min="6" max="6" width="5.83203125" bestFit="1" customWidth="1"/>
    <col min="7" max="7" width="5.83203125" customWidth="1"/>
    <col min="8" max="8" width="6.1640625" bestFit="1" customWidth="1"/>
    <col min="9" max="9" width="5" bestFit="1" customWidth="1"/>
    <col min="10" max="10" width="9.6640625" bestFit="1" customWidth="1"/>
    <col min="11" max="11" width="10" bestFit="1" customWidth="1"/>
    <col min="12" max="12" width="6.6640625" bestFit="1" customWidth="1"/>
    <col min="13" max="13" width="13.33203125" bestFit="1" customWidth="1"/>
    <col min="14" max="14" width="13.5" bestFit="1" customWidth="1"/>
    <col min="15" max="15" width="33.83203125" bestFit="1" customWidth="1"/>
  </cols>
  <sheetData>
    <row r="1" spans="1:15" s="13" customFormat="1">
      <c r="A1" s="43"/>
      <c r="B1" s="17"/>
      <c r="C1" s="17"/>
      <c r="D1" s="17"/>
      <c r="E1" s="20"/>
      <c r="F1" s="24"/>
      <c r="G1" s="24"/>
      <c r="H1" s="43"/>
      <c r="I1" s="24"/>
      <c r="J1" s="89"/>
      <c r="K1" s="24"/>
      <c r="L1" s="24"/>
      <c r="M1" s="24"/>
      <c r="N1" s="24"/>
      <c r="O1" s="17"/>
    </row>
    <row r="2" spans="1:15" s="14" customFormat="1">
      <c r="A2" s="63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>
      <c r="A3" s="4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>
      <c r="A4" s="4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1">
      <c r="A5" s="68" t="s">
        <v>31</v>
      </c>
      <c r="B5" s="69" t="s">
        <v>32</v>
      </c>
      <c r="C5" s="69" t="s">
        <v>33</v>
      </c>
      <c r="D5" s="79" t="s">
        <v>8852</v>
      </c>
      <c r="E5" s="70" t="s">
        <v>34</v>
      </c>
      <c r="F5" s="71" t="s">
        <v>35</v>
      </c>
      <c r="G5" s="99" t="s">
        <v>13951</v>
      </c>
      <c r="H5" s="68" t="s">
        <v>36</v>
      </c>
      <c r="I5" s="71" t="s">
        <v>37</v>
      </c>
      <c r="J5" s="85" t="s">
        <v>7784</v>
      </c>
      <c r="K5" s="71" t="s">
        <v>38</v>
      </c>
      <c r="L5" s="71" t="s">
        <v>0</v>
      </c>
      <c r="M5" s="71" t="s">
        <v>39</v>
      </c>
      <c r="N5" s="71" t="s">
        <v>40</v>
      </c>
      <c r="O5" s="69" t="s">
        <v>41</v>
      </c>
    </row>
    <row r="6" spans="1:15">
      <c r="A6" s="67" t="s">
        <v>7014</v>
      </c>
      <c r="B6" s="64" t="s">
        <v>7015</v>
      </c>
      <c r="C6" s="64" t="s">
        <v>7016</v>
      </c>
      <c r="D6" s="81" t="s">
        <v>8987</v>
      </c>
      <c r="E6" s="65">
        <v>3540000</v>
      </c>
      <c r="F6" s="66" t="s">
        <v>2</v>
      </c>
      <c r="G6" s="103" t="s">
        <v>13952</v>
      </c>
      <c r="H6" s="67" t="s">
        <v>3</v>
      </c>
      <c r="I6" s="67" t="s">
        <v>6431</v>
      </c>
      <c r="J6" s="86" t="s">
        <v>7242</v>
      </c>
      <c r="K6" s="67" t="s">
        <v>6431</v>
      </c>
      <c r="L6" s="67" t="s">
        <v>6431</v>
      </c>
      <c r="M6" s="67"/>
      <c r="N6" s="67" t="s">
        <v>6431</v>
      </c>
      <c r="O6" s="64" t="s">
        <v>7017</v>
      </c>
    </row>
    <row r="7" spans="1:15">
      <c r="A7" s="59" t="s">
        <v>6437</v>
      </c>
      <c r="B7" s="57" t="s">
        <v>6438</v>
      </c>
      <c r="C7" s="57" t="s">
        <v>4178</v>
      </c>
      <c r="D7" s="81" t="s">
        <v>9335</v>
      </c>
      <c r="E7" s="58">
        <v>361757</v>
      </c>
      <c r="F7" s="59" t="s">
        <v>2</v>
      </c>
      <c r="G7" s="103" t="s">
        <v>7</v>
      </c>
      <c r="H7" s="59" t="s">
        <v>15</v>
      </c>
      <c r="I7" s="59" t="s">
        <v>6431</v>
      </c>
      <c r="J7" s="86" t="s">
        <v>7242</v>
      </c>
      <c r="K7" s="59" t="s">
        <v>6439</v>
      </c>
      <c r="L7" s="59" t="s">
        <v>6431</v>
      </c>
      <c r="M7" s="59" t="s">
        <v>6431</v>
      </c>
      <c r="N7" s="59" t="s">
        <v>6</v>
      </c>
      <c r="O7" s="57" t="s">
        <v>6433</v>
      </c>
    </row>
    <row r="8" spans="1:15">
      <c r="A8" s="59" t="s">
        <v>6440</v>
      </c>
      <c r="B8" s="57" t="s">
        <v>6441</v>
      </c>
      <c r="C8" s="57" t="s">
        <v>851</v>
      </c>
      <c r="D8" s="81" t="s">
        <v>11096</v>
      </c>
      <c r="E8" s="58">
        <v>4733999</v>
      </c>
      <c r="F8" s="59" t="s">
        <v>2</v>
      </c>
      <c r="G8" s="103" t="s">
        <v>7</v>
      </c>
      <c r="H8" s="59" t="s">
        <v>3</v>
      </c>
      <c r="I8" s="59" t="s">
        <v>6431</v>
      </c>
      <c r="J8" s="86" t="s">
        <v>7306</v>
      </c>
      <c r="K8" s="59" t="s">
        <v>6431</v>
      </c>
      <c r="L8" s="59" t="s">
        <v>6431</v>
      </c>
      <c r="M8" s="59" t="s">
        <v>7</v>
      </c>
      <c r="N8" s="59" t="s">
        <v>6</v>
      </c>
      <c r="O8" s="57" t="s">
        <v>6433</v>
      </c>
    </row>
    <row r="9" spans="1:15">
      <c r="A9" s="59" t="s">
        <v>6444</v>
      </c>
      <c r="B9" s="57" t="s">
        <v>6445</v>
      </c>
      <c r="C9" s="57" t="s">
        <v>753</v>
      </c>
      <c r="D9" s="81" t="s">
        <v>10076</v>
      </c>
      <c r="E9" s="58">
        <v>7135000</v>
      </c>
      <c r="F9" s="59" t="s">
        <v>2</v>
      </c>
      <c r="G9" s="103" t="s">
        <v>7</v>
      </c>
      <c r="H9" s="59" t="s">
        <v>3</v>
      </c>
      <c r="I9" s="59" t="s">
        <v>6431</v>
      </c>
      <c r="J9" s="86" t="s">
        <v>7235</v>
      </c>
      <c r="K9" s="59" t="s">
        <v>6439</v>
      </c>
      <c r="L9" s="59" t="s">
        <v>6</v>
      </c>
      <c r="M9" s="59" t="s">
        <v>7</v>
      </c>
      <c r="N9" s="59" t="s">
        <v>6</v>
      </c>
      <c r="O9" s="57" t="s">
        <v>6446</v>
      </c>
    </row>
    <row r="10" spans="1:15">
      <c r="A10" s="59" t="s">
        <v>6434</v>
      </c>
      <c r="B10" s="57" t="s">
        <v>6435</v>
      </c>
      <c r="C10" s="57" t="s">
        <v>6436</v>
      </c>
      <c r="D10" s="81" t="s">
        <v>9151</v>
      </c>
      <c r="E10" s="58">
        <v>2264532</v>
      </c>
      <c r="F10" s="59" t="s">
        <v>2</v>
      </c>
      <c r="G10" s="103" t="s">
        <v>7</v>
      </c>
      <c r="H10" s="59" t="s">
        <v>4</v>
      </c>
      <c r="I10" s="59" t="s">
        <v>6431</v>
      </c>
      <c r="J10" s="86" t="s">
        <v>7242</v>
      </c>
      <c r="K10" s="59" t="s">
        <v>6431</v>
      </c>
      <c r="L10" s="59" t="s">
        <v>6431</v>
      </c>
      <c r="M10" s="59" t="s">
        <v>7</v>
      </c>
      <c r="N10" s="59" t="s">
        <v>6</v>
      </c>
      <c r="O10" s="57" t="s">
        <v>6433</v>
      </c>
    </row>
    <row r="11" spans="1:15">
      <c r="A11" s="59" t="s">
        <v>6447</v>
      </c>
      <c r="B11" s="57" t="s">
        <v>6448</v>
      </c>
      <c r="C11" s="57" t="s">
        <v>1812</v>
      </c>
      <c r="D11" s="81" t="s">
        <v>10293</v>
      </c>
      <c r="E11" s="58">
        <v>7833139</v>
      </c>
      <c r="F11" s="59" t="s">
        <v>2</v>
      </c>
      <c r="G11" s="103" t="s">
        <v>7</v>
      </c>
      <c r="H11" s="59" t="s">
        <v>3</v>
      </c>
      <c r="I11" s="59" t="s">
        <v>6431</v>
      </c>
      <c r="J11" s="86" t="s">
        <v>7235</v>
      </c>
      <c r="K11" s="59" t="s">
        <v>6449</v>
      </c>
      <c r="L11" s="59" t="s">
        <v>6431</v>
      </c>
      <c r="M11" s="59" t="s">
        <v>7</v>
      </c>
      <c r="N11" s="59" t="s">
        <v>6</v>
      </c>
      <c r="O11" s="57" t="s">
        <v>6433</v>
      </c>
    </row>
    <row r="12" spans="1:15">
      <c r="A12" s="59" t="s">
        <v>6428</v>
      </c>
      <c r="B12" s="57" t="s">
        <v>6429</v>
      </c>
      <c r="C12" s="57" t="s">
        <v>6430</v>
      </c>
      <c r="D12" s="81" t="s">
        <v>8933</v>
      </c>
      <c r="E12" s="58">
        <v>1866637</v>
      </c>
      <c r="F12" s="59" t="s">
        <v>2</v>
      </c>
      <c r="G12" s="103" t="s">
        <v>7</v>
      </c>
      <c r="H12" s="59" t="s">
        <v>4</v>
      </c>
      <c r="I12" s="59" t="s">
        <v>6431</v>
      </c>
      <c r="J12" s="86" t="s">
        <v>7251</v>
      </c>
      <c r="K12" s="59" t="s">
        <v>6431</v>
      </c>
      <c r="L12" s="59" t="s">
        <v>6</v>
      </c>
      <c r="M12" s="59" t="s">
        <v>7</v>
      </c>
      <c r="N12" s="59" t="s">
        <v>6</v>
      </c>
      <c r="O12" s="57" t="s">
        <v>6433</v>
      </c>
    </row>
    <row r="13" spans="1:15">
      <c r="A13" s="59" t="s">
        <v>6450</v>
      </c>
      <c r="B13" s="57" t="s">
        <v>6451</v>
      </c>
      <c r="C13" s="57" t="s">
        <v>6452</v>
      </c>
      <c r="D13" s="81" t="s">
        <v>9247</v>
      </c>
      <c r="E13" s="58">
        <v>147396</v>
      </c>
      <c r="F13" s="59" t="s">
        <v>2</v>
      </c>
      <c r="G13" s="103" t="s">
        <v>7</v>
      </c>
      <c r="H13" s="59" t="s">
        <v>3</v>
      </c>
      <c r="I13" s="59" t="s">
        <v>14</v>
      </c>
      <c r="J13" s="86" t="s">
        <v>7242</v>
      </c>
      <c r="K13" s="59" t="s">
        <v>6431</v>
      </c>
      <c r="L13" s="59" t="s">
        <v>6431</v>
      </c>
      <c r="M13" s="59" t="s">
        <v>6431</v>
      </c>
      <c r="N13" s="59" t="s">
        <v>6431</v>
      </c>
      <c r="O13" s="57" t="s">
        <v>6433</v>
      </c>
    </row>
    <row r="14" spans="1:15">
      <c r="A14" s="67" t="s">
        <v>7018</v>
      </c>
      <c r="B14" s="64" t="s">
        <v>7019</v>
      </c>
      <c r="C14" s="64" t="s">
        <v>7020</v>
      </c>
      <c r="D14" s="81" t="s">
        <v>9341</v>
      </c>
      <c r="E14" s="65">
        <v>2218919</v>
      </c>
      <c r="F14" s="66" t="s">
        <v>2</v>
      </c>
      <c r="G14" s="103" t="s">
        <v>7</v>
      </c>
      <c r="H14" s="67" t="s">
        <v>3</v>
      </c>
      <c r="I14" s="67" t="s">
        <v>12</v>
      </c>
      <c r="J14" s="86" t="s">
        <v>7242</v>
      </c>
      <c r="K14" s="67" t="s">
        <v>6431</v>
      </c>
      <c r="L14" s="67" t="s">
        <v>6431</v>
      </c>
      <c r="M14" s="67"/>
      <c r="N14" s="67" t="s">
        <v>6431</v>
      </c>
      <c r="O14" s="64" t="s">
        <v>7021</v>
      </c>
    </row>
    <row r="15" spans="1:15">
      <c r="A15" s="59" t="s">
        <v>6453</v>
      </c>
      <c r="B15" s="57" t="s">
        <v>6454</v>
      </c>
      <c r="C15" s="57" t="s">
        <v>1943</v>
      </c>
      <c r="D15" s="81" t="s">
        <v>9962</v>
      </c>
      <c r="E15" s="58">
        <v>5073514</v>
      </c>
      <c r="F15" s="59" t="s">
        <v>2</v>
      </c>
      <c r="G15" s="103" t="s">
        <v>7</v>
      </c>
      <c r="H15" s="59" t="s">
        <v>3</v>
      </c>
      <c r="I15" s="59" t="s">
        <v>6431</v>
      </c>
      <c r="J15" s="86" t="s">
        <v>7235</v>
      </c>
      <c r="K15" s="59" t="s">
        <v>6431</v>
      </c>
      <c r="L15" s="59" t="s">
        <v>6</v>
      </c>
      <c r="M15" s="59" t="s">
        <v>7</v>
      </c>
      <c r="N15" s="59" t="s">
        <v>6431</v>
      </c>
      <c r="O15" s="57" t="s">
        <v>6433</v>
      </c>
    </row>
    <row r="16" spans="1:15">
      <c r="A16" s="59" t="s">
        <v>6455</v>
      </c>
      <c r="B16" s="57" t="s">
        <v>6456</v>
      </c>
      <c r="C16" s="57" t="s">
        <v>6457</v>
      </c>
      <c r="D16" s="81" t="s">
        <v>9283</v>
      </c>
      <c r="E16" s="58">
        <v>1597884</v>
      </c>
      <c r="F16" s="59" t="s">
        <v>2</v>
      </c>
      <c r="G16" s="103" t="s">
        <v>7</v>
      </c>
      <c r="H16" s="59" t="s">
        <v>4</v>
      </c>
      <c r="I16" s="59" t="s">
        <v>6431</v>
      </c>
      <c r="J16" s="86" t="s">
        <v>7251</v>
      </c>
      <c r="K16" s="59" t="s">
        <v>6431</v>
      </c>
      <c r="L16" s="59" t="s">
        <v>6431</v>
      </c>
      <c r="M16" s="59" t="s">
        <v>7</v>
      </c>
      <c r="N16" s="59" t="s">
        <v>6</v>
      </c>
      <c r="O16" s="57" t="s">
        <v>6433</v>
      </c>
    </row>
    <row r="17" spans="1:15">
      <c r="A17" s="59" t="s">
        <v>6458</v>
      </c>
      <c r="B17" s="57" t="s">
        <v>6459</v>
      </c>
      <c r="C17" s="57" t="s">
        <v>2239</v>
      </c>
      <c r="D17" s="81" t="s">
        <v>10054</v>
      </c>
      <c r="E17" s="58">
        <v>5349523</v>
      </c>
      <c r="F17" s="59" t="s">
        <v>2</v>
      </c>
      <c r="G17" s="103" t="s">
        <v>7</v>
      </c>
      <c r="H17" s="59" t="s">
        <v>15</v>
      </c>
      <c r="I17" s="59" t="s">
        <v>6431</v>
      </c>
      <c r="J17" s="86" t="s">
        <v>7306</v>
      </c>
      <c r="K17" s="59" t="s">
        <v>9</v>
      </c>
      <c r="L17" s="59" t="s">
        <v>6</v>
      </c>
      <c r="M17" s="59" t="s">
        <v>7</v>
      </c>
      <c r="N17" s="59" t="s">
        <v>6431</v>
      </c>
      <c r="O17" s="57" t="s">
        <v>6460</v>
      </c>
    </row>
    <row r="18" spans="1:15">
      <c r="A18" s="59" t="s">
        <v>6461</v>
      </c>
      <c r="B18" s="57" t="s">
        <v>6462</v>
      </c>
      <c r="C18" s="57" t="s">
        <v>6463</v>
      </c>
      <c r="D18" s="81" t="s">
        <v>10290</v>
      </c>
      <c r="E18" s="58">
        <v>2227408</v>
      </c>
      <c r="F18" s="59" t="s">
        <v>2</v>
      </c>
      <c r="G18" s="103" t="s">
        <v>7</v>
      </c>
      <c r="H18" s="59" t="s">
        <v>4</v>
      </c>
      <c r="I18" s="59" t="s">
        <v>6431</v>
      </c>
      <c r="J18" s="86" t="s">
        <v>7235</v>
      </c>
      <c r="K18" s="59" t="s">
        <v>6431</v>
      </c>
      <c r="L18" s="59" t="s">
        <v>6</v>
      </c>
      <c r="M18" s="59" t="s">
        <v>7</v>
      </c>
      <c r="N18" s="59" t="s">
        <v>6</v>
      </c>
      <c r="O18" s="57" t="s">
        <v>6464</v>
      </c>
    </row>
    <row r="19" spans="1:15">
      <c r="A19" s="59" t="s">
        <v>6465</v>
      </c>
      <c r="B19" s="57" t="s">
        <v>6466</v>
      </c>
      <c r="C19" s="57" t="s">
        <v>6467</v>
      </c>
      <c r="D19" s="81" t="s">
        <v>10188</v>
      </c>
      <c r="E19" s="58">
        <v>247192</v>
      </c>
      <c r="F19" s="59" t="s">
        <v>2</v>
      </c>
      <c r="G19" s="103" t="s">
        <v>7</v>
      </c>
      <c r="H19" s="59" t="s">
        <v>3</v>
      </c>
      <c r="I19" s="59" t="s">
        <v>6431</v>
      </c>
      <c r="J19" s="86" t="s">
        <v>7242</v>
      </c>
      <c r="K19" s="59" t="s">
        <v>6431</v>
      </c>
      <c r="L19" s="59" t="s">
        <v>6431</v>
      </c>
      <c r="M19" s="59" t="s">
        <v>6431</v>
      </c>
      <c r="N19" s="59" t="s">
        <v>6</v>
      </c>
      <c r="O19" s="57" t="s">
        <v>6433</v>
      </c>
    </row>
    <row r="20" spans="1:15">
      <c r="A20" s="59" t="s">
        <v>6468</v>
      </c>
      <c r="B20" s="57" t="s">
        <v>6469</v>
      </c>
      <c r="C20" s="57" t="s">
        <v>1791</v>
      </c>
      <c r="D20" s="81" t="s">
        <v>8967</v>
      </c>
      <c r="E20" s="58">
        <v>2600619</v>
      </c>
      <c r="F20" s="59" t="s">
        <v>2</v>
      </c>
      <c r="G20" s="103" t="s">
        <v>13952</v>
      </c>
      <c r="H20" s="59" t="s">
        <v>3</v>
      </c>
      <c r="I20" s="59" t="s">
        <v>6431</v>
      </c>
      <c r="J20" s="86" t="s">
        <v>7251</v>
      </c>
      <c r="K20" s="59" t="s">
        <v>6439</v>
      </c>
      <c r="L20" s="59" t="s">
        <v>6431</v>
      </c>
      <c r="M20" s="59" t="s">
        <v>6431</v>
      </c>
      <c r="N20" s="59" t="s">
        <v>6431</v>
      </c>
      <c r="O20" s="57" t="s">
        <v>6470</v>
      </c>
    </row>
    <row r="21" spans="1:15">
      <c r="A21" s="59" t="s">
        <v>6471</v>
      </c>
      <c r="B21" s="57" t="s">
        <v>6472</v>
      </c>
      <c r="C21" s="57" t="s">
        <v>1346</v>
      </c>
      <c r="D21" s="81" t="s">
        <v>10773</v>
      </c>
      <c r="E21" s="58">
        <v>7017229</v>
      </c>
      <c r="F21" s="59" t="s">
        <v>2</v>
      </c>
      <c r="G21" s="103" t="s">
        <v>7</v>
      </c>
      <c r="H21" s="59" t="s">
        <v>3</v>
      </c>
      <c r="I21" s="59" t="s">
        <v>12</v>
      </c>
      <c r="J21" s="86" t="s">
        <v>7235</v>
      </c>
      <c r="K21" s="59" t="s">
        <v>9</v>
      </c>
      <c r="L21" s="59" t="s">
        <v>6</v>
      </c>
      <c r="M21" s="59" t="s">
        <v>7</v>
      </c>
      <c r="N21" s="59" t="s">
        <v>6431</v>
      </c>
      <c r="O21" s="57" t="s">
        <v>6433</v>
      </c>
    </row>
    <row r="22" spans="1:15">
      <c r="A22" s="59" t="s">
        <v>6473</v>
      </c>
      <c r="B22" s="57" t="s">
        <v>6474</v>
      </c>
      <c r="C22" s="57" t="s">
        <v>6475</v>
      </c>
      <c r="D22" s="81" t="s">
        <v>8917</v>
      </c>
      <c r="E22" s="58">
        <v>181066</v>
      </c>
      <c r="F22" s="59" t="s">
        <v>6476</v>
      </c>
      <c r="G22" s="103" t="s">
        <v>7</v>
      </c>
      <c r="H22" s="59" t="s">
        <v>4</v>
      </c>
      <c r="I22" s="59" t="s">
        <v>6431</v>
      </c>
      <c r="J22" s="86" t="s">
        <v>7242</v>
      </c>
      <c r="K22" s="59" t="s">
        <v>6431</v>
      </c>
      <c r="L22" s="59" t="s">
        <v>6431</v>
      </c>
      <c r="M22" s="59" t="s">
        <v>6431</v>
      </c>
      <c r="N22" s="59" t="s">
        <v>6</v>
      </c>
      <c r="O22" s="57" t="s">
        <v>6433</v>
      </c>
    </row>
    <row r="23" spans="1:15">
      <c r="A23" s="67" t="s">
        <v>7022</v>
      </c>
      <c r="B23" s="64" t="s">
        <v>7023</v>
      </c>
      <c r="C23" s="64" t="s">
        <v>4440</v>
      </c>
      <c r="D23" s="81" t="s">
        <v>9155</v>
      </c>
      <c r="E23" s="65">
        <v>5342920</v>
      </c>
      <c r="F23" s="66" t="s">
        <v>2</v>
      </c>
      <c r="G23" s="103" t="s">
        <v>7</v>
      </c>
      <c r="H23" s="67" t="s">
        <v>3</v>
      </c>
      <c r="I23" s="67" t="s">
        <v>12</v>
      </c>
      <c r="J23" s="86" t="s">
        <v>7235</v>
      </c>
      <c r="K23" s="67" t="s">
        <v>6431</v>
      </c>
      <c r="L23" s="67" t="s">
        <v>6</v>
      </c>
      <c r="M23" s="67"/>
      <c r="N23" s="67" t="s">
        <v>6431</v>
      </c>
      <c r="O23" s="64" t="s">
        <v>7024</v>
      </c>
    </row>
    <row r="24" spans="1:15">
      <c r="A24" s="67" t="s">
        <v>7025</v>
      </c>
      <c r="B24" s="64" t="s">
        <v>7026</v>
      </c>
      <c r="C24" s="64" t="s">
        <v>186</v>
      </c>
      <c r="D24" s="81" t="s">
        <v>9135</v>
      </c>
      <c r="E24" s="65">
        <v>2896309</v>
      </c>
      <c r="F24" s="66" t="s">
        <v>2</v>
      </c>
      <c r="G24" s="103" t="s">
        <v>7</v>
      </c>
      <c r="H24" s="67" t="s">
        <v>3</v>
      </c>
      <c r="I24" s="67" t="s">
        <v>6431</v>
      </c>
      <c r="J24" s="86" t="s">
        <v>7235</v>
      </c>
      <c r="K24" s="67" t="s">
        <v>6431</v>
      </c>
      <c r="L24" s="67" t="s">
        <v>6</v>
      </c>
      <c r="M24" s="67"/>
      <c r="N24" s="67" t="s">
        <v>6431</v>
      </c>
      <c r="O24" s="64" t="s">
        <v>7027</v>
      </c>
    </row>
    <row r="25" spans="1:15">
      <c r="A25" s="67" t="s">
        <v>7028</v>
      </c>
      <c r="B25" s="64" t="s">
        <v>7029</v>
      </c>
      <c r="C25" s="64" t="s">
        <v>7030</v>
      </c>
      <c r="D25" s="81" t="s">
        <v>9035</v>
      </c>
      <c r="E25" s="65">
        <v>3602153</v>
      </c>
      <c r="F25" s="66" t="s">
        <v>2</v>
      </c>
      <c r="G25" s="103" t="s">
        <v>7</v>
      </c>
      <c r="H25" s="67" t="s">
        <v>3</v>
      </c>
      <c r="I25" s="67" t="s">
        <v>6431</v>
      </c>
      <c r="J25" s="86" t="s">
        <v>7278</v>
      </c>
      <c r="K25" s="67" t="s">
        <v>6431</v>
      </c>
      <c r="L25" s="67" t="s">
        <v>6</v>
      </c>
      <c r="M25" s="67"/>
      <c r="N25" s="67" t="s">
        <v>6431</v>
      </c>
      <c r="O25" s="64" t="s">
        <v>7031</v>
      </c>
    </row>
    <row r="26" spans="1:15">
      <c r="A26" s="59" t="s">
        <v>6477</v>
      </c>
      <c r="B26" s="57" t="s">
        <v>6478</v>
      </c>
      <c r="C26" s="57" t="s">
        <v>2007</v>
      </c>
      <c r="D26" s="81" t="s">
        <v>10286</v>
      </c>
      <c r="E26" s="58">
        <v>5349838</v>
      </c>
      <c r="F26" s="59" t="s">
        <v>2</v>
      </c>
      <c r="G26" s="103" t="s">
        <v>7</v>
      </c>
      <c r="H26" s="59" t="s">
        <v>22</v>
      </c>
      <c r="I26" s="59" t="s">
        <v>6431</v>
      </c>
      <c r="J26" s="86" t="s">
        <v>7238</v>
      </c>
      <c r="K26" s="59" t="s">
        <v>6439</v>
      </c>
      <c r="L26" s="59" t="s">
        <v>6</v>
      </c>
      <c r="M26" s="59" t="s">
        <v>7</v>
      </c>
      <c r="N26" s="59" t="s">
        <v>6431</v>
      </c>
      <c r="O26" s="57" t="s">
        <v>6479</v>
      </c>
    </row>
    <row r="27" spans="1:15">
      <c r="A27" s="59" t="s">
        <v>6480</v>
      </c>
      <c r="B27" s="57" t="s">
        <v>6481</v>
      </c>
      <c r="C27" s="57" t="s">
        <v>6482</v>
      </c>
      <c r="D27" s="81" t="s">
        <v>10300</v>
      </c>
      <c r="E27" s="58">
        <v>4903595</v>
      </c>
      <c r="F27" s="59" t="s">
        <v>2</v>
      </c>
      <c r="G27" s="103" t="s">
        <v>7</v>
      </c>
      <c r="H27" s="59" t="s">
        <v>4</v>
      </c>
      <c r="I27" s="59" t="s">
        <v>6431</v>
      </c>
      <c r="J27" s="86" t="s">
        <v>11968</v>
      </c>
      <c r="K27" s="59" t="s">
        <v>6431</v>
      </c>
      <c r="L27" s="59" t="s">
        <v>6431</v>
      </c>
      <c r="M27" s="59" t="s">
        <v>7</v>
      </c>
      <c r="N27" s="59" t="s">
        <v>6</v>
      </c>
      <c r="O27" s="57" t="s">
        <v>6433</v>
      </c>
    </row>
    <row r="28" spans="1:15">
      <c r="A28" s="59" t="s">
        <v>6483</v>
      </c>
      <c r="B28" s="57" t="s">
        <v>6484</v>
      </c>
      <c r="C28" s="57" t="s">
        <v>6485</v>
      </c>
      <c r="D28" s="81" t="s">
        <v>9003</v>
      </c>
      <c r="E28" s="58">
        <v>1787145</v>
      </c>
      <c r="F28" s="59" t="s">
        <v>2</v>
      </c>
      <c r="G28" s="103" t="s">
        <v>7</v>
      </c>
      <c r="H28" s="59" t="s">
        <v>27</v>
      </c>
      <c r="I28" s="59" t="s">
        <v>12</v>
      </c>
      <c r="J28" s="86" t="s">
        <v>7251</v>
      </c>
      <c r="K28" s="59" t="s">
        <v>6431</v>
      </c>
      <c r="L28" s="59" t="s">
        <v>6</v>
      </c>
      <c r="M28" s="59" t="s">
        <v>7</v>
      </c>
      <c r="N28" s="59" t="s">
        <v>6</v>
      </c>
      <c r="O28" s="57" t="s">
        <v>6433</v>
      </c>
    </row>
    <row r="29" spans="1:15">
      <c r="A29" s="67" t="s">
        <v>7032</v>
      </c>
      <c r="B29" s="64" t="s">
        <v>7033</v>
      </c>
      <c r="C29" s="64" t="s">
        <v>7034</v>
      </c>
      <c r="D29" s="81" t="s">
        <v>8978</v>
      </c>
      <c r="E29" s="65">
        <v>836330</v>
      </c>
      <c r="F29" s="66" t="s">
        <v>2</v>
      </c>
      <c r="G29" s="103" t="s">
        <v>7</v>
      </c>
      <c r="H29" s="67" t="s">
        <v>4</v>
      </c>
      <c r="I29" s="67" t="s">
        <v>6431</v>
      </c>
      <c r="J29" s="86" t="s">
        <v>7242</v>
      </c>
      <c r="K29" s="67" t="s">
        <v>6431</v>
      </c>
      <c r="L29" s="67" t="s">
        <v>6431</v>
      </c>
      <c r="M29" s="67"/>
      <c r="N29" s="67" t="s">
        <v>6</v>
      </c>
      <c r="O29" s="64" t="s">
        <v>7035</v>
      </c>
    </row>
    <row r="30" spans="1:15">
      <c r="A30" s="59" t="s">
        <v>6486</v>
      </c>
      <c r="B30" s="57" t="s">
        <v>6487</v>
      </c>
      <c r="C30" s="57" t="s">
        <v>6488</v>
      </c>
      <c r="D30" s="81" t="s">
        <v>9215</v>
      </c>
      <c r="E30" s="58">
        <v>1497430</v>
      </c>
      <c r="F30" s="59" t="s">
        <v>2</v>
      </c>
      <c r="G30" s="103" t="s">
        <v>7</v>
      </c>
      <c r="H30" s="59" t="s">
        <v>4</v>
      </c>
      <c r="I30" s="59" t="s">
        <v>12</v>
      </c>
      <c r="J30" s="86" t="s">
        <v>7242</v>
      </c>
      <c r="K30" s="59" t="s">
        <v>6431</v>
      </c>
      <c r="L30" s="59" t="s">
        <v>6431</v>
      </c>
      <c r="M30" s="59" t="s">
        <v>6431</v>
      </c>
      <c r="N30" s="59" t="s">
        <v>6</v>
      </c>
      <c r="O30" s="57" t="s">
        <v>6489</v>
      </c>
    </row>
    <row r="31" spans="1:15">
      <c r="A31" s="59" t="s">
        <v>6490</v>
      </c>
      <c r="B31" s="57" t="s">
        <v>6491</v>
      </c>
      <c r="C31" s="57" t="s">
        <v>2779</v>
      </c>
      <c r="D31" s="81" t="s">
        <v>10684</v>
      </c>
      <c r="E31" s="58">
        <v>1974951</v>
      </c>
      <c r="F31" s="59" t="s">
        <v>2</v>
      </c>
      <c r="G31" s="103" t="s">
        <v>7</v>
      </c>
      <c r="H31" s="59" t="s">
        <v>3</v>
      </c>
      <c r="I31" s="59" t="s">
        <v>12</v>
      </c>
      <c r="J31" s="86" t="s">
        <v>7242</v>
      </c>
      <c r="K31" s="59" t="s">
        <v>6431</v>
      </c>
      <c r="L31" s="59" t="s">
        <v>6</v>
      </c>
      <c r="M31" s="59" t="s">
        <v>7</v>
      </c>
      <c r="N31" s="59" t="s">
        <v>6431</v>
      </c>
      <c r="O31" s="57" t="s">
        <v>6433</v>
      </c>
    </row>
    <row r="32" spans="1:15">
      <c r="A32" s="59" t="s">
        <v>6492</v>
      </c>
      <c r="B32" s="57" t="s">
        <v>6493</v>
      </c>
      <c r="C32" s="57" t="s">
        <v>6494</v>
      </c>
      <c r="D32" s="81" t="s">
        <v>10781</v>
      </c>
      <c r="E32" s="58">
        <v>2113331</v>
      </c>
      <c r="F32" s="59" t="s">
        <v>2</v>
      </c>
      <c r="G32" s="103" t="s">
        <v>7</v>
      </c>
      <c r="H32" s="59" t="s">
        <v>4</v>
      </c>
      <c r="I32" s="59" t="s">
        <v>12</v>
      </c>
      <c r="J32" s="86" t="s">
        <v>7235</v>
      </c>
      <c r="K32" s="59" t="s">
        <v>9</v>
      </c>
      <c r="L32" s="59" t="s">
        <v>6</v>
      </c>
      <c r="M32" s="59" t="s">
        <v>6431</v>
      </c>
      <c r="N32" s="59" t="s">
        <v>6431</v>
      </c>
      <c r="O32" s="57" t="s">
        <v>6495</v>
      </c>
    </row>
    <row r="33" spans="1:15">
      <c r="A33" s="59" t="s">
        <v>6496</v>
      </c>
      <c r="B33" s="57" t="s">
        <v>6497</v>
      </c>
      <c r="C33" s="57" t="s">
        <v>3350</v>
      </c>
      <c r="D33" s="81" t="s">
        <v>9330</v>
      </c>
      <c r="E33" s="58">
        <v>375943</v>
      </c>
      <c r="F33" s="59" t="s">
        <v>6476</v>
      </c>
      <c r="G33" s="103" t="s">
        <v>7</v>
      </c>
      <c r="H33" s="59" t="s">
        <v>15</v>
      </c>
      <c r="I33" s="59" t="s">
        <v>6431</v>
      </c>
      <c r="J33" s="86" t="s">
        <v>7242</v>
      </c>
      <c r="K33" s="59" t="s">
        <v>6431</v>
      </c>
      <c r="L33" s="59" t="s">
        <v>6431</v>
      </c>
      <c r="M33" s="59" t="s">
        <v>6431</v>
      </c>
      <c r="N33" s="59" t="s">
        <v>6431</v>
      </c>
      <c r="O33" s="57" t="s">
        <v>6433</v>
      </c>
    </row>
    <row r="34" spans="1:15">
      <c r="A34" s="59" t="s">
        <v>6498</v>
      </c>
      <c r="B34" s="57" t="s">
        <v>6499</v>
      </c>
      <c r="C34" s="57" t="s">
        <v>1689</v>
      </c>
      <c r="D34" s="81" t="s">
        <v>10261</v>
      </c>
      <c r="E34" s="58">
        <v>4099000</v>
      </c>
      <c r="F34" s="59" t="s">
        <v>2</v>
      </c>
      <c r="G34" s="103" t="s">
        <v>7</v>
      </c>
      <c r="H34" s="59" t="s">
        <v>3</v>
      </c>
      <c r="I34" s="59" t="s">
        <v>6431</v>
      </c>
      <c r="J34" s="86" t="s">
        <v>7235</v>
      </c>
      <c r="K34" s="59" t="s">
        <v>6431</v>
      </c>
      <c r="L34" s="59" t="s">
        <v>6</v>
      </c>
      <c r="M34" s="59" t="s">
        <v>7</v>
      </c>
      <c r="N34" s="59" t="s">
        <v>6</v>
      </c>
      <c r="O34" s="57" t="s">
        <v>6433</v>
      </c>
    </row>
    <row r="35" spans="1:15">
      <c r="A35" s="59" t="s">
        <v>6500</v>
      </c>
      <c r="B35" s="57" t="s">
        <v>6501</v>
      </c>
      <c r="C35" s="57" t="s">
        <v>2484</v>
      </c>
      <c r="D35" s="81" t="s">
        <v>10200</v>
      </c>
      <c r="E35" s="58">
        <v>5613476</v>
      </c>
      <c r="F35" s="59" t="s">
        <v>2</v>
      </c>
      <c r="G35" s="103" t="s">
        <v>7</v>
      </c>
      <c r="H35" s="59" t="s">
        <v>3</v>
      </c>
      <c r="I35" s="59" t="s">
        <v>6431</v>
      </c>
      <c r="J35" s="86" t="s">
        <v>7235</v>
      </c>
      <c r="K35" s="59" t="s">
        <v>5</v>
      </c>
      <c r="L35" s="59" t="s">
        <v>6</v>
      </c>
      <c r="M35" s="59" t="s">
        <v>7</v>
      </c>
      <c r="N35" s="59" t="s">
        <v>6</v>
      </c>
      <c r="O35" s="57" t="s">
        <v>6433</v>
      </c>
    </row>
    <row r="36" spans="1:15">
      <c r="A36" s="59" t="s">
        <v>6502</v>
      </c>
      <c r="B36" s="57" t="s">
        <v>6503</v>
      </c>
      <c r="C36" s="57" t="s">
        <v>3903</v>
      </c>
      <c r="D36" s="81" t="s">
        <v>10287</v>
      </c>
      <c r="E36" s="58">
        <v>2296904</v>
      </c>
      <c r="F36" s="59" t="s">
        <v>2</v>
      </c>
      <c r="G36" s="103" t="s">
        <v>7</v>
      </c>
      <c r="H36" s="59" t="s">
        <v>22</v>
      </c>
      <c r="I36" s="59" t="s">
        <v>6431</v>
      </c>
      <c r="J36" s="86" t="s">
        <v>7235</v>
      </c>
      <c r="K36" s="59" t="s">
        <v>6431</v>
      </c>
      <c r="L36" s="59" t="s">
        <v>6</v>
      </c>
      <c r="M36" s="59" t="s">
        <v>6431</v>
      </c>
      <c r="N36" s="59" t="s">
        <v>6431</v>
      </c>
      <c r="O36" s="57" t="s">
        <v>6433</v>
      </c>
    </row>
    <row r="37" spans="1:15">
      <c r="A37" s="59" t="s">
        <v>6504</v>
      </c>
      <c r="B37" s="57" t="s">
        <v>6505</v>
      </c>
      <c r="C37" s="57" t="s">
        <v>2173</v>
      </c>
      <c r="D37" s="81" t="s">
        <v>10128</v>
      </c>
      <c r="E37" s="58">
        <v>8434830</v>
      </c>
      <c r="F37" s="59" t="s">
        <v>2</v>
      </c>
      <c r="G37" s="103" t="s">
        <v>7</v>
      </c>
      <c r="H37" s="59" t="s">
        <v>3</v>
      </c>
      <c r="I37" s="59" t="s">
        <v>6431</v>
      </c>
      <c r="J37" s="86" t="s">
        <v>7235</v>
      </c>
      <c r="K37" s="59" t="s">
        <v>9</v>
      </c>
      <c r="L37" s="59" t="s">
        <v>6431</v>
      </c>
      <c r="M37" s="59" t="s">
        <v>7</v>
      </c>
      <c r="N37" s="59" t="s">
        <v>6</v>
      </c>
      <c r="O37" s="57" t="s">
        <v>6433</v>
      </c>
    </row>
    <row r="38" spans="1:15">
      <c r="A38" s="59" t="s">
        <v>6506</v>
      </c>
      <c r="B38" s="57" t="s">
        <v>6507</v>
      </c>
      <c r="C38" s="57" t="s">
        <v>6508</v>
      </c>
      <c r="D38" s="81" t="s">
        <v>10279</v>
      </c>
      <c r="E38" s="58">
        <v>3478541</v>
      </c>
      <c r="F38" s="59" t="s">
        <v>2</v>
      </c>
      <c r="G38" s="103" t="s">
        <v>7</v>
      </c>
      <c r="H38" s="59" t="s">
        <v>8</v>
      </c>
      <c r="I38" s="59" t="s">
        <v>6431</v>
      </c>
      <c r="J38" s="86" t="s">
        <v>7242</v>
      </c>
      <c r="K38" s="59" t="s">
        <v>6431</v>
      </c>
      <c r="L38" s="59" t="s">
        <v>6</v>
      </c>
      <c r="M38" s="59" t="s">
        <v>7</v>
      </c>
      <c r="N38" s="59" t="s">
        <v>6431</v>
      </c>
      <c r="O38" s="57" t="s">
        <v>6433</v>
      </c>
    </row>
    <row r="39" spans="1:15">
      <c r="A39" s="59" t="s">
        <v>6509</v>
      </c>
      <c r="B39" s="57" t="s">
        <v>6510</v>
      </c>
      <c r="C39" s="57" t="s">
        <v>1843</v>
      </c>
      <c r="D39" s="81" t="s">
        <v>10780</v>
      </c>
      <c r="E39" s="58">
        <v>2966892</v>
      </c>
      <c r="F39" s="59" t="s">
        <v>2</v>
      </c>
      <c r="G39" s="103" t="s">
        <v>7</v>
      </c>
      <c r="H39" s="59" t="s">
        <v>3</v>
      </c>
      <c r="I39" s="59" t="s">
        <v>12</v>
      </c>
      <c r="J39" s="86" t="s">
        <v>7235</v>
      </c>
      <c r="K39" s="59" t="s">
        <v>6439</v>
      </c>
      <c r="L39" s="59" t="s">
        <v>6431</v>
      </c>
      <c r="M39" s="59" t="s">
        <v>7</v>
      </c>
      <c r="N39" s="59" t="s">
        <v>6</v>
      </c>
      <c r="O39" s="57" t="s">
        <v>6433</v>
      </c>
    </row>
    <row r="40" spans="1:15">
      <c r="A40" s="59" t="s">
        <v>6511</v>
      </c>
      <c r="B40" s="57" t="s">
        <v>6512</v>
      </c>
      <c r="C40" s="57" t="s">
        <v>1409</v>
      </c>
      <c r="D40" s="81" t="s">
        <v>10272</v>
      </c>
      <c r="E40" s="58">
        <v>9704258</v>
      </c>
      <c r="F40" s="59" t="s">
        <v>2</v>
      </c>
      <c r="G40" s="103" t="s">
        <v>7</v>
      </c>
      <c r="H40" s="59" t="s">
        <v>3</v>
      </c>
      <c r="I40" s="59" t="s">
        <v>6431</v>
      </c>
      <c r="J40" s="86" t="s">
        <v>7235</v>
      </c>
      <c r="K40" s="59" t="s">
        <v>19</v>
      </c>
      <c r="L40" s="59" t="s">
        <v>6431</v>
      </c>
      <c r="M40" s="59" t="s">
        <v>7</v>
      </c>
      <c r="N40" s="59" t="s">
        <v>6431</v>
      </c>
      <c r="O40" s="57" t="s">
        <v>6433</v>
      </c>
    </row>
    <row r="41" spans="1:15">
      <c r="A41" s="59" t="s">
        <v>6513</v>
      </c>
      <c r="B41" s="57" t="s">
        <v>6514</v>
      </c>
      <c r="C41" s="57" t="s">
        <v>2117</v>
      </c>
      <c r="D41" s="81" t="s">
        <v>10288</v>
      </c>
      <c r="E41" s="58">
        <v>3103238</v>
      </c>
      <c r="F41" s="59" t="s">
        <v>2</v>
      </c>
      <c r="G41" s="103" t="s">
        <v>7</v>
      </c>
      <c r="H41" s="59" t="s">
        <v>3</v>
      </c>
      <c r="I41" s="59" t="s">
        <v>6431</v>
      </c>
      <c r="J41" s="86" t="s">
        <v>7235</v>
      </c>
      <c r="K41" s="59" t="s">
        <v>5</v>
      </c>
      <c r="L41" s="59" t="s">
        <v>6</v>
      </c>
      <c r="M41" s="59" t="s">
        <v>7</v>
      </c>
      <c r="N41" s="59" t="s">
        <v>6431</v>
      </c>
      <c r="O41" s="57" t="s">
        <v>6433</v>
      </c>
    </row>
    <row r="42" spans="1:15">
      <c r="A42" s="59" t="s">
        <v>6515</v>
      </c>
      <c r="B42" s="57" t="s">
        <v>6516</v>
      </c>
      <c r="C42" s="57" t="s">
        <v>6517</v>
      </c>
      <c r="D42" s="81" t="s">
        <v>10765</v>
      </c>
      <c r="E42" s="58">
        <v>1914859</v>
      </c>
      <c r="F42" s="59" t="s">
        <v>2</v>
      </c>
      <c r="G42" s="103" t="s">
        <v>7</v>
      </c>
      <c r="H42" s="59" t="s">
        <v>4</v>
      </c>
      <c r="I42" s="59" t="s">
        <v>12</v>
      </c>
      <c r="J42" s="86" t="s">
        <v>7235</v>
      </c>
      <c r="K42" s="59" t="s">
        <v>6431</v>
      </c>
      <c r="L42" s="59" t="s">
        <v>6</v>
      </c>
      <c r="M42" s="59" t="s">
        <v>7</v>
      </c>
      <c r="N42" s="59" t="s">
        <v>6</v>
      </c>
      <c r="O42" s="57" t="s">
        <v>6433</v>
      </c>
    </row>
    <row r="43" spans="1:15">
      <c r="A43" s="59" t="s">
        <v>6518</v>
      </c>
      <c r="B43" s="57" t="s">
        <v>6519</v>
      </c>
      <c r="C43" s="57" t="s">
        <v>3344</v>
      </c>
      <c r="D43" s="81" t="s">
        <v>8954</v>
      </c>
      <c r="E43" s="58">
        <v>5670000</v>
      </c>
      <c r="F43" s="59" t="s">
        <v>2</v>
      </c>
      <c r="G43" s="103" t="s">
        <v>7</v>
      </c>
      <c r="H43" s="59" t="s">
        <v>15</v>
      </c>
      <c r="I43" s="59" t="s">
        <v>6431</v>
      </c>
      <c r="J43" s="86" t="s">
        <v>7235</v>
      </c>
      <c r="K43" s="59" t="s">
        <v>6449</v>
      </c>
      <c r="L43" s="59" t="s">
        <v>6</v>
      </c>
      <c r="M43" s="59" t="s">
        <v>6431</v>
      </c>
      <c r="N43" s="59" t="s">
        <v>6</v>
      </c>
      <c r="O43" s="57" t="s">
        <v>6520</v>
      </c>
    </row>
    <row r="44" spans="1:15">
      <c r="A44" s="59" t="s">
        <v>6521</v>
      </c>
      <c r="B44" s="57" t="s">
        <v>6522</v>
      </c>
      <c r="C44" s="57" t="s">
        <v>4750</v>
      </c>
      <c r="D44" s="81" t="s">
        <v>10253</v>
      </c>
      <c r="E44" s="58">
        <v>34045717</v>
      </c>
      <c r="F44" s="59" t="s">
        <v>2</v>
      </c>
      <c r="G44" s="103" t="s">
        <v>7</v>
      </c>
      <c r="H44" s="59" t="s">
        <v>3</v>
      </c>
      <c r="I44" s="59" t="s">
        <v>6431</v>
      </c>
      <c r="J44" s="86" t="s">
        <v>7235</v>
      </c>
      <c r="K44" s="59" t="s">
        <v>6523</v>
      </c>
      <c r="L44" s="59" t="s">
        <v>6431</v>
      </c>
      <c r="M44" s="59" t="s">
        <v>6431</v>
      </c>
      <c r="N44" s="59" t="s">
        <v>6431</v>
      </c>
      <c r="O44" s="57" t="s">
        <v>6524</v>
      </c>
    </row>
    <row r="45" spans="1:15">
      <c r="A45" s="67" t="s">
        <v>7036</v>
      </c>
      <c r="B45" s="64" t="s">
        <v>7037</v>
      </c>
      <c r="C45" s="64" t="s">
        <v>7038</v>
      </c>
      <c r="D45" s="81" t="s">
        <v>9253</v>
      </c>
      <c r="E45" s="65">
        <v>2609600</v>
      </c>
      <c r="F45" s="66" t="s">
        <v>2</v>
      </c>
      <c r="G45" s="103" t="s">
        <v>7</v>
      </c>
      <c r="H45" s="67" t="s">
        <v>8</v>
      </c>
      <c r="I45" s="67" t="s">
        <v>12</v>
      </c>
      <c r="J45" s="86" t="s">
        <v>7251</v>
      </c>
      <c r="K45" s="67" t="s">
        <v>6431</v>
      </c>
      <c r="L45" s="67" t="s">
        <v>6</v>
      </c>
      <c r="M45" s="67"/>
      <c r="N45" s="67" t="s">
        <v>6431</v>
      </c>
      <c r="O45" s="64" t="s">
        <v>7039</v>
      </c>
    </row>
    <row r="46" spans="1:15">
      <c r="A46" s="59" t="s">
        <v>6525</v>
      </c>
      <c r="B46" s="57" t="s">
        <v>6526</v>
      </c>
      <c r="C46" s="57" t="s">
        <v>6527</v>
      </c>
      <c r="D46" s="81" t="s">
        <v>10114</v>
      </c>
      <c r="E46" s="58">
        <v>3602028</v>
      </c>
      <c r="F46" s="59" t="s">
        <v>6528</v>
      </c>
      <c r="G46" s="103" t="s">
        <v>7</v>
      </c>
      <c r="H46" s="59" t="s">
        <v>15</v>
      </c>
      <c r="I46" s="59" t="s">
        <v>6431</v>
      </c>
      <c r="J46" s="86" t="s">
        <v>7242</v>
      </c>
      <c r="K46" s="59" t="s">
        <v>6431</v>
      </c>
      <c r="L46" s="59" t="s">
        <v>6431</v>
      </c>
      <c r="M46" s="59" t="s">
        <v>7</v>
      </c>
      <c r="N46" s="59" t="s">
        <v>6</v>
      </c>
      <c r="O46" s="57" t="s">
        <v>6433</v>
      </c>
    </row>
    <row r="47" spans="1:15">
      <c r="A47" s="59" t="s">
        <v>6529</v>
      </c>
      <c r="B47" s="57" t="s">
        <v>6530</v>
      </c>
      <c r="C47" s="57" t="s">
        <v>1712</v>
      </c>
      <c r="D47" s="81" t="s">
        <v>10334</v>
      </c>
      <c r="E47" s="58">
        <v>4236069</v>
      </c>
      <c r="F47" s="59" t="s">
        <v>2</v>
      </c>
      <c r="G47" s="103" t="s">
        <v>7</v>
      </c>
      <c r="H47" s="59" t="s">
        <v>3</v>
      </c>
      <c r="I47" s="59" t="s">
        <v>6431</v>
      </c>
      <c r="J47" s="86" t="s">
        <v>7235</v>
      </c>
      <c r="K47" s="59" t="s">
        <v>6431</v>
      </c>
      <c r="L47" s="59" t="s">
        <v>6</v>
      </c>
      <c r="M47" s="59" t="s">
        <v>7</v>
      </c>
      <c r="N47" s="59" t="s">
        <v>6431</v>
      </c>
      <c r="O47" s="57" t="s">
        <v>6433</v>
      </c>
    </row>
    <row r="48" spans="1:15">
      <c r="A48" s="59" t="s">
        <v>6531</v>
      </c>
      <c r="B48" s="57" t="s">
        <v>6532</v>
      </c>
      <c r="C48" s="57" t="s">
        <v>6533</v>
      </c>
      <c r="D48" s="81" t="s">
        <v>9241</v>
      </c>
      <c r="E48" s="58">
        <v>732463</v>
      </c>
      <c r="F48" s="59" t="s">
        <v>2</v>
      </c>
      <c r="G48" s="103" t="s">
        <v>13952</v>
      </c>
      <c r="H48" s="59" t="s">
        <v>4</v>
      </c>
      <c r="I48" s="59" t="s">
        <v>6431</v>
      </c>
      <c r="J48" s="86" t="s">
        <v>7242</v>
      </c>
      <c r="K48" s="59" t="s">
        <v>6431</v>
      </c>
      <c r="L48" s="59" t="s">
        <v>6431</v>
      </c>
      <c r="M48" s="59" t="s">
        <v>6431</v>
      </c>
      <c r="N48" s="59" t="s">
        <v>6</v>
      </c>
      <c r="O48" s="57" t="s">
        <v>6534</v>
      </c>
    </row>
    <row r="49" spans="1:15">
      <c r="A49" s="59" t="s">
        <v>6535</v>
      </c>
      <c r="B49" s="57" t="s">
        <v>6536</v>
      </c>
      <c r="C49" s="57" t="s">
        <v>823</v>
      </c>
      <c r="D49" s="81" t="s">
        <v>10303</v>
      </c>
      <c r="E49" s="58">
        <v>8005555</v>
      </c>
      <c r="F49" s="59" t="s">
        <v>2</v>
      </c>
      <c r="G49" s="103" t="s">
        <v>7</v>
      </c>
      <c r="H49" s="59" t="s">
        <v>3</v>
      </c>
      <c r="I49" s="59" t="s">
        <v>6431</v>
      </c>
      <c r="J49" s="86" t="s">
        <v>7235</v>
      </c>
      <c r="K49" s="59" t="s">
        <v>6537</v>
      </c>
      <c r="L49" s="59" t="s">
        <v>6431</v>
      </c>
      <c r="M49" s="59" t="s">
        <v>7</v>
      </c>
      <c r="N49" s="59" t="s">
        <v>6431</v>
      </c>
      <c r="O49" s="57" t="s">
        <v>6433</v>
      </c>
    </row>
    <row r="50" spans="1:15">
      <c r="A50" s="59" t="s">
        <v>6538</v>
      </c>
      <c r="B50" s="57" t="s">
        <v>6539</v>
      </c>
      <c r="C50" s="57" t="s">
        <v>6540</v>
      </c>
      <c r="D50" s="81" t="s">
        <v>9322</v>
      </c>
      <c r="E50" s="58">
        <v>239976</v>
      </c>
      <c r="F50" s="59" t="s">
        <v>2</v>
      </c>
      <c r="G50" s="103" t="s">
        <v>7</v>
      </c>
      <c r="H50" s="59" t="s">
        <v>4</v>
      </c>
      <c r="I50" s="59" t="s">
        <v>6431</v>
      </c>
      <c r="J50" s="86" t="s">
        <v>7242</v>
      </c>
      <c r="K50" s="59" t="s">
        <v>6431</v>
      </c>
      <c r="L50" s="59" t="s">
        <v>6431</v>
      </c>
      <c r="M50" s="59" t="s">
        <v>6431</v>
      </c>
      <c r="N50" s="59" t="s">
        <v>6431</v>
      </c>
      <c r="O50" s="57" t="s">
        <v>6433</v>
      </c>
    </row>
    <row r="51" spans="1:15">
      <c r="A51" s="59" t="s">
        <v>6541</v>
      </c>
      <c r="B51" s="57" t="s">
        <v>6542</v>
      </c>
      <c r="C51" s="57" t="s">
        <v>6543</v>
      </c>
      <c r="D51" s="81" t="s">
        <v>10885</v>
      </c>
      <c r="E51" s="58">
        <v>221953</v>
      </c>
      <c r="F51" s="59" t="s">
        <v>6476</v>
      </c>
      <c r="G51" s="103" t="s">
        <v>7</v>
      </c>
      <c r="H51" s="59" t="s">
        <v>4</v>
      </c>
      <c r="I51" s="59" t="s">
        <v>6431</v>
      </c>
      <c r="J51" s="86" t="s">
        <v>7242</v>
      </c>
      <c r="K51" s="59" t="s">
        <v>6431</v>
      </c>
      <c r="L51" s="59" t="s">
        <v>6431</v>
      </c>
      <c r="M51" s="59" t="s">
        <v>6431</v>
      </c>
      <c r="N51" s="59" t="s">
        <v>6</v>
      </c>
      <c r="O51" s="57" t="s">
        <v>6433</v>
      </c>
    </row>
    <row r="52" spans="1:15">
      <c r="A52" s="59" t="s">
        <v>6544</v>
      </c>
      <c r="B52" s="57" t="s">
        <v>6545</v>
      </c>
      <c r="C52" s="57" t="s">
        <v>2067</v>
      </c>
      <c r="D52" s="81" t="s">
        <v>9769</v>
      </c>
      <c r="E52" s="58">
        <v>17481952</v>
      </c>
      <c r="F52" s="59" t="s">
        <v>2</v>
      </c>
      <c r="G52" s="103" t="s">
        <v>7</v>
      </c>
      <c r="H52" s="59" t="s">
        <v>24</v>
      </c>
      <c r="I52" s="59" t="s">
        <v>6431</v>
      </c>
      <c r="J52" s="86" t="s">
        <v>7235</v>
      </c>
      <c r="K52" s="59" t="s">
        <v>6523</v>
      </c>
      <c r="L52" s="59" t="s">
        <v>6431</v>
      </c>
      <c r="M52" s="59" t="s">
        <v>6431</v>
      </c>
      <c r="N52" s="59" t="s">
        <v>6431</v>
      </c>
      <c r="O52" s="57" t="s">
        <v>6546</v>
      </c>
    </row>
    <row r="53" spans="1:15">
      <c r="A53" s="67" t="s">
        <v>7040</v>
      </c>
      <c r="B53" s="64" t="s">
        <v>7041</v>
      </c>
      <c r="C53" s="64" t="s">
        <v>7042</v>
      </c>
      <c r="D53" s="81" t="s">
        <v>9197</v>
      </c>
      <c r="E53" s="65">
        <v>1398244</v>
      </c>
      <c r="F53" s="66" t="s">
        <v>2</v>
      </c>
      <c r="G53" s="103" t="s">
        <v>13952</v>
      </c>
      <c r="H53" s="67" t="s">
        <v>3</v>
      </c>
      <c r="I53" s="67" t="s">
        <v>6431</v>
      </c>
      <c r="J53" s="86" t="s">
        <v>7242</v>
      </c>
      <c r="K53" s="67" t="s">
        <v>6431</v>
      </c>
      <c r="L53" s="67" t="s">
        <v>6431</v>
      </c>
      <c r="M53" s="67"/>
      <c r="N53" s="67" t="s">
        <v>6431</v>
      </c>
      <c r="O53" s="64" t="s">
        <v>7043</v>
      </c>
    </row>
    <row r="54" spans="1:15">
      <c r="A54" s="59" t="s">
        <v>6547</v>
      </c>
      <c r="B54" s="57" t="s">
        <v>6548</v>
      </c>
      <c r="C54" s="57" t="s">
        <v>2436</v>
      </c>
      <c r="D54" s="81" t="s">
        <v>10744</v>
      </c>
      <c r="E54" s="58">
        <v>537685</v>
      </c>
      <c r="F54" s="59" t="s">
        <v>2</v>
      </c>
      <c r="G54" s="103" t="s">
        <v>7</v>
      </c>
      <c r="H54" s="59" t="s">
        <v>3</v>
      </c>
      <c r="I54" s="59" t="s">
        <v>6431</v>
      </c>
      <c r="J54" s="86" t="s">
        <v>7242</v>
      </c>
      <c r="K54" s="59" t="s">
        <v>6431</v>
      </c>
      <c r="L54" s="59" t="s">
        <v>6</v>
      </c>
      <c r="M54" s="59" t="s">
        <v>7</v>
      </c>
      <c r="N54" s="59" t="s">
        <v>6431</v>
      </c>
      <c r="O54" s="57" t="s">
        <v>6549</v>
      </c>
    </row>
    <row r="55" spans="1:15">
      <c r="A55" s="59" t="s">
        <v>6550</v>
      </c>
      <c r="B55" s="57" t="s">
        <v>6551</v>
      </c>
      <c r="C55" s="57" t="s">
        <v>3665</v>
      </c>
      <c r="D55" s="81" t="s">
        <v>10330</v>
      </c>
      <c r="E55" s="58">
        <v>4163799</v>
      </c>
      <c r="F55" s="59" t="s">
        <v>2</v>
      </c>
      <c r="G55" s="103" t="s">
        <v>7</v>
      </c>
      <c r="H55" s="59" t="s">
        <v>3</v>
      </c>
      <c r="I55" s="59" t="s">
        <v>6431</v>
      </c>
      <c r="J55" s="86" t="s">
        <v>11969</v>
      </c>
      <c r="K55" s="59" t="s">
        <v>5</v>
      </c>
      <c r="L55" s="59" t="s">
        <v>6431</v>
      </c>
      <c r="M55" s="59" t="s">
        <v>7</v>
      </c>
      <c r="N55" s="59" t="s">
        <v>6431</v>
      </c>
      <c r="O55" s="57" t="s">
        <v>6433</v>
      </c>
    </row>
    <row r="56" spans="1:15">
      <c r="A56" s="67" t="s">
        <v>7044</v>
      </c>
      <c r="B56" s="64" t="s">
        <v>7045</v>
      </c>
      <c r="C56" s="64" t="s">
        <v>7046</v>
      </c>
      <c r="D56" s="81" t="s">
        <v>8885</v>
      </c>
      <c r="E56" s="65">
        <v>20355203</v>
      </c>
      <c r="F56" s="66" t="s">
        <v>2</v>
      </c>
      <c r="G56" s="103" t="s">
        <v>13952</v>
      </c>
      <c r="H56" s="67" t="s">
        <v>4</v>
      </c>
      <c r="I56" s="67" t="s">
        <v>6431</v>
      </c>
      <c r="J56" s="86" t="s">
        <v>7235</v>
      </c>
      <c r="K56" s="67" t="s">
        <v>6431</v>
      </c>
      <c r="L56" s="67" t="s">
        <v>6431</v>
      </c>
      <c r="M56" s="67"/>
      <c r="N56" s="67" t="s">
        <v>6431</v>
      </c>
      <c r="O56" s="64" t="s">
        <v>7047</v>
      </c>
    </row>
    <row r="57" spans="1:15">
      <c r="A57" s="67" t="s">
        <v>7048</v>
      </c>
      <c r="B57" s="64" t="s">
        <v>7049</v>
      </c>
      <c r="C57" s="64" t="s">
        <v>7050</v>
      </c>
      <c r="D57" s="81" t="s">
        <v>9328</v>
      </c>
      <c r="E57" s="65">
        <v>449394</v>
      </c>
      <c r="F57" s="66" t="s">
        <v>2</v>
      </c>
      <c r="G57" s="103" t="s">
        <v>13952</v>
      </c>
      <c r="H57" s="67" t="s">
        <v>4</v>
      </c>
      <c r="I57" s="67" t="s">
        <v>6431</v>
      </c>
      <c r="J57" s="86" t="s">
        <v>7242</v>
      </c>
      <c r="K57" s="67" t="s">
        <v>6431</v>
      </c>
      <c r="L57" s="67" t="s">
        <v>6431</v>
      </c>
      <c r="M57" s="67"/>
      <c r="N57" s="67" t="s">
        <v>6431</v>
      </c>
      <c r="O57" s="64" t="s">
        <v>7051</v>
      </c>
    </row>
    <row r="58" spans="1:15">
      <c r="A58" s="59" t="s">
        <v>6552</v>
      </c>
      <c r="B58" s="57" t="s">
        <v>6553</v>
      </c>
      <c r="C58" s="57" t="s">
        <v>2367</v>
      </c>
      <c r="D58" s="81" t="s">
        <v>10116</v>
      </c>
      <c r="E58" s="58">
        <v>2912178</v>
      </c>
      <c r="F58" s="59" t="s">
        <v>2</v>
      </c>
      <c r="G58" s="103" t="s">
        <v>7</v>
      </c>
      <c r="H58" s="59" t="s">
        <v>15</v>
      </c>
      <c r="I58" s="59" t="s">
        <v>6431</v>
      </c>
      <c r="J58" s="86" t="s">
        <v>7251</v>
      </c>
      <c r="K58" s="59" t="s">
        <v>5</v>
      </c>
      <c r="L58" s="59" t="s">
        <v>6431</v>
      </c>
      <c r="M58" s="59" t="s">
        <v>6431</v>
      </c>
      <c r="N58" s="59" t="s">
        <v>6431</v>
      </c>
      <c r="O58" s="57" t="s">
        <v>6554</v>
      </c>
    </row>
    <row r="59" spans="1:15">
      <c r="A59" s="67" t="s">
        <v>7052</v>
      </c>
      <c r="B59" s="64" t="s">
        <v>7053</v>
      </c>
      <c r="C59" s="64" t="s">
        <v>7054</v>
      </c>
      <c r="D59" s="81" t="s">
        <v>10851</v>
      </c>
      <c r="E59" s="65">
        <v>2000000</v>
      </c>
      <c r="F59" s="66" t="s">
        <v>2</v>
      </c>
      <c r="G59" s="103" t="s">
        <v>13952</v>
      </c>
      <c r="H59" s="67" t="s">
        <v>3</v>
      </c>
      <c r="I59" s="67" t="s">
        <v>6431</v>
      </c>
      <c r="J59" s="86" t="s">
        <v>7242</v>
      </c>
      <c r="K59" s="67" t="s">
        <v>6431</v>
      </c>
      <c r="L59" s="67" t="s">
        <v>6431</v>
      </c>
      <c r="M59" s="67"/>
      <c r="N59" s="67" t="s">
        <v>6431</v>
      </c>
      <c r="O59" s="64" t="s">
        <v>7055</v>
      </c>
    </row>
    <row r="60" spans="1:15">
      <c r="A60" s="59" t="s">
        <v>6555</v>
      </c>
      <c r="B60" s="57" t="s">
        <v>6556</v>
      </c>
      <c r="C60" s="57" t="s">
        <v>6557</v>
      </c>
      <c r="D60" s="81" t="s">
        <v>10310</v>
      </c>
      <c r="E60" s="58">
        <v>1138212</v>
      </c>
      <c r="F60" s="59" t="s">
        <v>6476</v>
      </c>
      <c r="G60" s="103" t="s">
        <v>7</v>
      </c>
      <c r="H60" s="59" t="s">
        <v>4</v>
      </c>
      <c r="I60" s="59" t="s">
        <v>6431</v>
      </c>
      <c r="J60" s="86" t="s">
        <v>7238</v>
      </c>
      <c r="K60" s="59" t="s">
        <v>5</v>
      </c>
      <c r="L60" s="59" t="s">
        <v>6431</v>
      </c>
      <c r="M60" s="59" t="s">
        <v>6431</v>
      </c>
      <c r="N60" s="59" t="s">
        <v>6431</v>
      </c>
      <c r="O60" s="57" t="s">
        <v>6558</v>
      </c>
    </row>
    <row r="61" spans="1:15">
      <c r="A61" s="59" t="s">
        <v>6559</v>
      </c>
      <c r="B61" s="57" t="s">
        <v>6560</v>
      </c>
      <c r="C61" s="57" t="s">
        <v>6561</v>
      </c>
      <c r="D61" s="81" t="s">
        <v>9260</v>
      </c>
      <c r="E61" s="58">
        <v>195456</v>
      </c>
      <c r="F61" s="59" t="s">
        <v>2</v>
      </c>
      <c r="G61" s="103" t="s">
        <v>7</v>
      </c>
      <c r="H61" s="59" t="s">
        <v>4</v>
      </c>
      <c r="I61" s="59" t="s">
        <v>6431</v>
      </c>
      <c r="J61" s="86" t="s">
        <v>7242</v>
      </c>
      <c r="K61" s="59" t="s">
        <v>6431</v>
      </c>
      <c r="L61" s="59" t="s">
        <v>6431</v>
      </c>
      <c r="M61" s="59" t="s">
        <v>6431</v>
      </c>
      <c r="N61" s="59" t="s">
        <v>6431</v>
      </c>
      <c r="O61" s="57" t="s">
        <v>6433</v>
      </c>
    </row>
    <row r="62" spans="1:15">
      <c r="A62" s="59" t="s">
        <v>6562</v>
      </c>
      <c r="B62" s="57" t="s">
        <v>6563</v>
      </c>
      <c r="C62" s="57" t="s">
        <v>6564</v>
      </c>
      <c r="D62" s="81" t="s">
        <v>10004</v>
      </c>
      <c r="E62" s="58">
        <v>7530566</v>
      </c>
      <c r="F62" s="59" t="s">
        <v>6476</v>
      </c>
      <c r="G62" s="103" t="s">
        <v>7</v>
      </c>
      <c r="H62" s="59" t="s">
        <v>8</v>
      </c>
      <c r="I62" s="59" t="s">
        <v>6431</v>
      </c>
      <c r="J62" s="86" t="s">
        <v>7242</v>
      </c>
      <c r="K62" s="59" t="s">
        <v>6431</v>
      </c>
      <c r="L62" s="59" t="s">
        <v>6431</v>
      </c>
      <c r="M62" s="59" t="s">
        <v>6431</v>
      </c>
      <c r="N62" s="59" t="s">
        <v>6431</v>
      </c>
      <c r="O62" s="57" t="s">
        <v>6565</v>
      </c>
    </row>
    <row r="63" spans="1:15">
      <c r="A63" s="67" t="s">
        <v>7056</v>
      </c>
      <c r="B63" s="64" t="s">
        <v>7057</v>
      </c>
      <c r="C63" s="64" t="s">
        <v>7058</v>
      </c>
      <c r="D63" s="81" t="s">
        <v>9154</v>
      </c>
      <c r="E63" s="65">
        <v>688267</v>
      </c>
      <c r="F63" s="66" t="s">
        <v>2</v>
      </c>
      <c r="G63" s="103" t="s">
        <v>13952</v>
      </c>
      <c r="H63" s="67" t="s">
        <v>3</v>
      </c>
      <c r="I63" s="67" t="s">
        <v>6431</v>
      </c>
      <c r="J63" s="86" t="s">
        <v>7242</v>
      </c>
      <c r="K63" s="67" t="s">
        <v>6431</v>
      </c>
      <c r="L63" s="67" t="s">
        <v>6431</v>
      </c>
      <c r="M63" s="67"/>
      <c r="N63" s="67" t="s">
        <v>6431</v>
      </c>
      <c r="O63" s="64" t="s">
        <v>7059</v>
      </c>
    </row>
    <row r="64" spans="1:15">
      <c r="A64" s="59" t="s">
        <v>6566</v>
      </c>
      <c r="B64" s="57" t="s">
        <v>6567</v>
      </c>
      <c r="C64" s="57" t="s">
        <v>1638</v>
      </c>
      <c r="D64" s="81" t="s">
        <v>9224</v>
      </c>
      <c r="E64" s="58">
        <v>864882</v>
      </c>
      <c r="F64" s="59" t="s">
        <v>6476</v>
      </c>
      <c r="G64" s="103" t="s">
        <v>7</v>
      </c>
      <c r="H64" s="59" t="s">
        <v>3</v>
      </c>
      <c r="I64" s="59" t="s">
        <v>6431</v>
      </c>
      <c r="J64" s="86" t="s">
        <v>7242</v>
      </c>
      <c r="K64" s="59" t="s">
        <v>6431</v>
      </c>
      <c r="L64" s="59" t="s">
        <v>6431</v>
      </c>
      <c r="M64" s="59" t="s">
        <v>6431</v>
      </c>
      <c r="N64" s="59" t="s">
        <v>6</v>
      </c>
      <c r="O64" s="57" t="s">
        <v>6433</v>
      </c>
    </row>
    <row r="65" spans="1:15">
      <c r="A65" s="59" t="s">
        <v>6568</v>
      </c>
      <c r="B65" s="57" t="s">
        <v>6569</v>
      </c>
      <c r="C65" s="57" t="s">
        <v>2233</v>
      </c>
      <c r="D65" s="81" t="s">
        <v>10775</v>
      </c>
      <c r="E65" s="58">
        <v>2403537</v>
      </c>
      <c r="F65" s="59" t="s">
        <v>2</v>
      </c>
      <c r="G65" s="103" t="s">
        <v>7</v>
      </c>
      <c r="H65" s="59" t="s">
        <v>3</v>
      </c>
      <c r="I65" s="59" t="s">
        <v>12</v>
      </c>
      <c r="J65" s="86" t="s">
        <v>7235</v>
      </c>
      <c r="K65" s="59" t="s">
        <v>6431</v>
      </c>
      <c r="L65" s="59" t="s">
        <v>6</v>
      </c>
      <c r="M65" s="59" t="s">
        <v>7</v>
      </c>
      <c r="N65" s="59" t="s">
        <v>6</v>
      </c>
      <c r="O65" s="57" t="s">
        <v>6433</v>
      </c>
    </row>
    <row r="66" spans="1:15">
      <c r="A66" s="59" t="s">
        <v>6570</v>
      </c>
      <c r="B66" s="57" t="s">
        <v>6571</v>
      </c>
      <c r="C66" s="57" t="s">
        <v>6572</v>
      </c>
      <c r="D66" s="81" t="s">
        <v>9306</v>
      </c>
      <c r="E66" s="58">
        <v>217177</v>
      </c>
      <c r="F66" s="59" t="s">
        <v>6476</v>
      </c>
      <c r="G66" s="103" t="s">
        <v>7</v>
      </c>
      <c r="H66" s="59" t="s">
        <v>4</v>
      </c>
      <c r="I66" s="59" t="s">
        <v>6431</v>
      </c>
      <c r="J66" s="86" t="s">
        <v>7242</v>
      </c>
      <c r="K66" s="59" t="s">
        <v>6431</v>
      </c>
      <c r="L66" s="59" t="s">
        <v>6431</v>
      </c>
      <c r="M66" s="59" t="s">
        <v>6431</v>
      </c>
      <c r="N66" s="59" t="s">
        <v>6</v>
      </c>
      <c r="O66" s="57" t="s">
        <v>6433</v>
      </c>
    </row>
    <row r="67" spans="1:15">
      <c r="A67" s="67" t="s">
        <v>7060</v>
      </c>
      <c r="B67" s="64" t="s">
        <v>7061</v>
      </c>
      <c r="C67" s="64" t="s">
        <v>4475</v>
      </c>
      <c r="D67" s="81" t="s">
        <v>9333</v>
      </c>
      <c r="E67" s="65">
        <v>6000000</v>
      </c>
      <c r="F67" s="66" t="s">
        <v>2</v>
      </c>
      <c r="G67" s="103" t="s">
        <v>13952</v>
      </c>
      <c r="H67" s="67" t="s">
        <v>3</v>
      </c>
      <c r="I67" s="67" t="s">
        <v>6431</v>
      </c>
      <c r="J67" s="86" t="s">
        <v>7242</v>
      </c>
      <c r="K67" s="67" t="s">
        <v>6431</v>
      </c>
      <c r="L67" s="67" t="s">
        <v>6431</v>
      </c>
      <c r="M67" s="67"/>
      <c r="N67" s="67" t="s">
        <v>6431</v>
      </c>
      <c r="O67" s="64" t="s">
        <v>7062</v>
      </c>
    </row>
    <row r="68" spans="1:15">
      <c r="A68" s="59" t="s">
        <v>6573</v>
      </c>
      <c r="B68" s="57" t="s">
        <v>6574</v>
      </c>
      <c r="C68" s="57" t="s">
        <v>6575</v>
      </c>
      <c r="D68" s="81" t="s">
        <v>8892</v>
      </c>
      <c r="E68" s="58">
        <v>2390550</v>
      </c>
      <c r="F68" s="59" t="s">
        <v>2</v>
      </c>
      <c r="G68" s="103" t="s">
        <v>7</v>
      </c>
      <c r="H68" s="59" t="s">
        <v>4</v>
      </c>
      <c r="I68" s="59" t="s">
        <v>12</v>
      </c>
      <c r="J68" s="86" t="s">
        <v>7235</v>
      </c>
      <c r="K68" s="59" t="s">
        <v>6431</v>
      </c>
      <c r="L68" s="59" t="s">
        <v>6</v>
      </c>
      <c r="M68" s="59" t="s">
        <v>7</v>
      </c>
      <c r="N68" s="59" t="s">
        <v>6</v>
      </c>
      <c r="O68" s="57" t="s">
        <v>6433</v>
      </c>
    </row>
    <row r="69" spans="1:15">
      <c r="A69" s="59" t="s">
        <v>6576</v>
      </c>
      <c r="B69" s="57" t="s">
        <v>6577</v>
      </c>
      <c r="C69" s="57" t="s">
        <v>6578</v>
      </c>
      <c r="D69" s="81" t="s">
        <v>10333</v>
      </c>
      <c r="E69" s="58">
        <v>5437252</v>
      </c>
      <c r="F69" s="59" t="s">
        <v>2</v>
      </c>
      <c r="G69" s="103" t="s">
        <v>7</v>
      </c>
      <c r="H69" s="59" t="s">
        <v>10</v>
      </c>
      <c r="I69" s="59" t="s">
        <v>6431</v>
      </c>
      <c r="J69" s="86" t="s">
        <v>7238</v>
      </c>
      <c r="K69" s="59" t="s">
        <v>94</v>
      </c>
      <c r="L69" s="59" t="s">
        <v>6431</v>
      </c>
      <c r="M69" s="59" t="s">
        <v>7</v>
      </c>
      <c r="N69" s="59" t="s">
        <v>6431</v>
      </c>
      <c r="O69" s="57" t="s">
        <v>6433</v>
      </c>
    </row>
    <row r="70" spans="1:15">
      <c r="A70" s="67" t="s">
        <v>7063</v>
      </c>
      <c r="B70" s="64" t="s">
        <v>7064</v>
      </c>
      <c r="C70" s="64" t="s">
        <v>4229</v>
      </c>
      <c r="D70" s="81" t="s">
        <v>9182</v>
      </c>
      <c r="E70" s="65">
        <v>1750000</v>
      </c>
      <c r="F70" s="66" t="s">
        <v>2</v>
      </c>
      <c r="G70" s="103" t="s">
        <v>13952</v>
      </c>
      <c r="H70" s="67" t="s">
        <v>3</v>
      </c>
      <c r="I70" s="67" t="s">
        <v>6431</v>
      </c>
      <c r="J70" s="86" t="s">
        <v>7242</v>
      </c>
      <c r="K70" s="67" t="s">
        <v>6431</v>
      </c>
      <c r="L70" s="67" t="s">
        <v>6431</v>
      </c>
      <c r="M70" s="67"/>
      <c r="N70" s="67" t="s">
        <v>6431</v>
      </c>
      <c r="O70" s="64" t="s">
        <v>7065</v>
      </c>
    </row>
    <row r="71" spans="1:15">
      <c r="A71" s="59" t="s">
        <v>6579</v>
      </c>
      <c r="B71" s="57" t="s">
        <v>6580</v>
      </c>
      <c r="C71" s="57" t="s">
        <v>6581</v>
      </c>
      <c r="D71" s="81" t="s">
        <v>9000</v>
      </c>
      <c r="E71" s="58">
        <v>302087</v>
      </c>
      <c r="F71" s="59" t="s">
        <v>6476</v>
      </c>
      <c r="G71" s="103" t="s">
        <v>7</v>
      </c>
      <c r="H71" s="59" t="s">
        <v>4</v>
      </c>
      <c r="I71" s="59" t="s">
        <v>12</v>
      </c>
      <c r="J71" s="86" t="s">
        <v>7242</v>
      </c>
      <c r="K71" s="59" t="s">
        <v>6431</v>
      </c>
      <c r="L71" s="59" t="s">
        <v>6</v>
      </c>
      <c r="M71" s="59" t="s">
        <v>7</v>
      </c>
      <c r="N71" s="59" t="s">
        <v>6431</v>
      </c>
      <c r="O71" s="57" t="s">
        <v>6433</v>
      </c>
    </row>
    <row r="72" spans="1:15">
      <c r="A72" s="67" t="s">
        <v>7066</v>
      </c>
      <c r="B72" s="64" t="s">
        <v>7067</v>
      </c>
      <c r="C72" s="64" t="s">
        <v>7068</v>
      </c>
      <c r="D72" s="81" t="s">
        <v>10336</v>
      </c>
      <c r="E72" s="65">
        <v>1440550</v>
      </c>
      <c r="F72" s="66" t="s">
        <v>2</v>
      </c>
      <c r="G72" s="103" t="s">
        <v>13952</v>
      </c>
      <c r="H72" s="67" t="s">
        <v>3</v>
      </c>
      <c r="I72" s="67" t="s">
        <v>6431</v>
      </c>
      <c r="J72" s="86" t="s">
        <v>7242</v>
      </c>
      <c r="K72" s="67" t="s">
        <v>6431</v>
      </c>
      <c r="L72" s="67" t="s">
        <v>6431</v>
      </c>
      <c r="M72" s="67"/>
      <c r="N72" s="67" t="s">
        <v>6431</v>
      </c>
      <c r="O72" s="64" t="s">
        <v>7069</v>
      </c>
    </row>
    <row r="73" spans="1:15">
      <c r="A73" s="59" t="s">
        <v>6582</v>
      </c>
      <c r="B73" s="57" t="s">
        <v>6583</v>
      </c>
      <c r="C73" s="57" t="s">
        <v>2093</v>
      </c>
      <c r="D73" s="81" t="s">
        <v>9033</v>
      </c>
      <c r="E73" s="58">
        <v>1779670</v>
      </c>
      <c r="F73" s="59" t="s">
        <v>2</v>
      </c>
      <c r="G73" s="103" t="s">
        <v>7</v>
      </c>
      <c r="H73" s="59" t="s">
        <v>15</v>
      </c>
      <c r="I73" s="59" t="s">
        <v>12</v>
      </c>
      <c r="J73" s="86" t="s">
        <v>7242</v>
      </c>
      <c r="K73" s="59" t="s">
        <v>6431</v>
      </c>
      <c r="L73" s="59" t="s">
        <v>6</v>
      </c>
      <c r="M73" s="59" t="s">
        <v>6431</v>
      </c>
      <c r="N73" s="59" t="s">
        <v>6</v>
      </c>
      <c r="O73" s="57" t="s">
        <v>6584</v>
      </c>
    </row>
    <row r="74" spans="1:15">
      <c r="A74" s="59" t="s">
        <v>6585</v>
      </c>
      <c r="B74" s="57" t="s">
        <v>6586</v>
      </c>
      <c r="C74" s="57" t="s">
        <v>2842</v>
      </c>
      <c r="D74" s="81" t="s">
        <v>10772</v>
      </c>
      <c r="E74" s="58">
        <v>400384</v>
      </c>
      <c r="F74" s="59" t="s">
        <v>6476</v>
      </c>
      <c r="G74" s="103" t="s">
        <v>7</v>
      </c>
      <c r="H74" s="59" t="s">
        <v>3</v>
      </c>
      <c r="I74" s="59" t="s">
        <v>14</v>
      </c>
      <c r="J74" s="86" t="s">
        <v>7242</v>
      </c>
      <c r="K74" s="59" t="s">
        <v>6439</v>
      </c>
      <c r="L74" s="59" t="s">
        <v>6431</v>
      </c>
      <c r="M74" s="59" t="s">
        <v>6431</v>
      </c>
      <c r="N74" s="59" t="s">
        <v>6431</v>
      </c>
      <c r="O74" s="57" t="s">
        <v>6433</v>
      </c>
    </row>
    <row r="75" spans="1:15">
      <c r="A75" s="59" t="s">
        <v>6587</v>
      </c>
      <c r="B75" s="57" t="s">
        <v>6588</v>
      </c>
      <c r="C75" s="57" t="s">
        <v>6589</v>
      </c>
      <c r="D75" s="81" t="s">
        <v>9085</v>
      </c>
      <c r="E75" s="58">
        <v>494203</v>
      </c>
      <c r="F75" s="59" t="s">
        <v>2</v>
      </c>
      <c r="G75" s="103" t="s">
        <v>13952</v>
      </c>
      <c r="H75" s="59" t="s">
        <v>3</v>
      </c>
      <c r="I75" s="59" t="s">
        <v>6431</v>
      </c>
      <c r="J75" s="86" t="s">
        <v>7242</v>
      </c>
      <c r="K75" s="59" t="s">
        <v>6431</v>
      </c>
      <c r="L75" s="59" t="s">
        <v>6431</v>
      </c>
      <c r="M75" s="59" t="s">
        <v>6431</v>
      </c>
      <c r="N75" s="59" t="s">
        <v>6431</v>
      </c>
      <c r="O75" s="57" t="s">
        <v>6590</v>
      </c>
    </row>
    <row r="76" spans="1:15">
      <c r="A76" s="67" t="s">
        <v>7070</v>
      </c>
      <c r="B76" s="64" t="s">
        <v>7071</v>
      </c>
      <c r="C76" s="64" t="s">
        <v>1748</v>
      </c>
      <c r="D76" s="81" t="s">
        <v>8911</v>
      </c>
      <c r="E76" s="65">
        <v>2100000</v>
      </c>
      <c r="F76" s="66" t="s">
        <v>2</v>
      </c>
      <c r="G76" s="103" t="s">
        <v>13952</v>
      </c>
      <c r="H76" s="67" t="s">
        <v>3</v>
      </c>
      <c r="I76" s="67" t="s">
        <v>6431</v>
      </c>
      <c r="J76" s="86" t="s">
        <v>7235</v>
      </c>
      <c r="K76" s="67" t="s">
        <v>6439</v>
      </c>
      <c r="L76" s="67" t="s">
        <v>6431</v>
      </c>
      <c r="M76" s="67"/>
      <c r="N76" s="67" t="s">
        <v>6431</v>
      </c>
      <c r="O76" s="64" t="s">
        <v>7072</v>
      </c>
    </row>
    <row r="77" spans="1:15">
      <c r="A77" s="59" t="s">
        <v>6591</v>
      </c>
      <c r="B77" s="57" t="s">
        <v>6592</v>
      </c>
      <c r="C77" s="57" t="s">
        <v>4234</v>
      </c>
      <c r="D77" s="81" t="s">
        <v>10199</v>
      </c>
      <c r="E77" s="58">
        <v>3177617</v>
      </c>
      <c r="F77" s="59" t="s">
        <v>2</v>
      </c>
      <c r="G77" s="103" t="s">
        <v>7</v>
      </c>
      <c r="H77" s="59" t="s">
        <v>15</v>
      </c>
      <c r="I77" s="59" t="s">
        <v>6431</v>
      </c>
      <c r="J77" s="86" t="s">
        <v>7235</v>
      </c>
      <c r="K77" s="59" t="s">
        <v>6431</v>
      </c>
      <c r="L77" s="59" t="s">
        <v>6</v>
      </c>
      <c r="M77" s="59" t="s">
        <v>7</v>
      </c>
      <c r="N77" s="59" t="s">
        <v>6</v>
      </c>
      <c r="O77" s="57" t="s">
        <v>6433</v>
      </c>
    </row>
    <row r="78" spans="1:15">
      <c r="A78" s="59" t="s">
        <v>6593</v>
      </c>
      <c r="B78" s="57" t="s">
        <v>6594</v>
      </c>
      <c r="C78" s="57" t="s">
        <v>6595</v>
      </c>
      <c r="D78" s="81" t="s">
        <v>8974</v>
      </c>
      <c r="E78" s="58">
        <v>2879793</v>
      </c>
      <c r="F78" s="59" t="s">
        <v>2</v>
      </c>
      <c r="G78" s="103" t="s">
        <v>7</v>
      </c>
      <c r="H78" s="59" t="s">
        <v>4</v>
      </c>
      <c r="I78" s="59" t="s">
        <v>6431</v>
      </c>
      <c r="J78" s="86" t="s">
        <v>7235</v>
      </c>
      <c r="K78" s="59" t="s">
        <v>6431</v>
      </c>
      <c r="L78" s="59" t="s">
        <v>6</v>
      </c>
      <c r="M78" s="59" t="s">
        <v>7</v>
      </c>
      <c r="N78" s="59" t="s">
        <v>6431</v>
      </c>
      <c r="O78" s="57" t="s">
        <v>6433</v>
      </c>
    </row>
    <row r="79" spans="1:15">
      <c r="A79" s="59" t="s">
        <v>6596</v>
      </c>
      <c r="B79" s="57" t="s">
        <v>6597</v>
      </c>
      <c r="C79" s="57" t="s">
        <v>1932</v>
      </c>
      <c r="D79" s="81" t="s">
        <v>10731</v>
      </c>
      <c r="E79" s="58">
        <v>3645442</v>
      </c>
      <c r="F79" s="59" t="s">
        <v>2</v>
      </c>
      <c r="G79" s="103" t="s">
        <v>7</v>
      </c>
      <c r="H79" s="59" t="s">
        <v>15</v>
      </c>
      <c r="I79" s="59" t="s">
        <v>12</v>
      </c>
      <c r="J79" s="86" t="s">
        <v>7238</v>
      </c>
      <c r="K79" s="59" t="s">
        <v>9</v>
      </c>
      <c r="L79" s="59" t="s">
        <v>6</v>
      </c>
      <c r="M79" s="59" t="s">
        <v>7</v>
      </c>
      <c r="N79" s="59" t="s">
        <v>6</v>
      </c>
      <c r="O79" s="57" t="s">
        <v>6433</v>
      </c>
    </row>
    <row r="80" spans="1:15">
      <c r="A80" s="59" t="s">
        <v>6598</v>
      </c>
      <c r="B80" s="57" t="s">
        <v>6599</v>
      </c>
      <c r="C80" s="57" t="s">
        <v>4245</v>
      </c>
      <c r="D80" s="81" t="s">
        <v>8854</v>
      </c>
      <c r="E80" s="58">
        <v>11568186</v>
      </c>
      <c r="F80" s="59" t="s">
        <v>2</v>
      </c>
      <c r="G80" s="103" t="s">
        <v>7</v>
      </c>
      <c r="H80" s="59" t="s">
        <v>3</v>
      </c>
      <c r="I80" s="59" t="s">
        <v>6431</v>
      </c>
      <c r="J80" s="86" t="s">
        <v>7235</v>
      </c>
      <c r="K80" s="59" t="s">
        <v>6431</v>
      </c>
      <c r="L80" s="59" t="s">
        <v>6</v>
      </c>
      <c r="M80" s="59" t="s">
        <v>6431</v>
      </c>
      <c r="N80" s="59" t="s">
        <v>6431</v>
      </c>
      <c r="O80" s="57" t="s">
        <v>6600</v>
      </c>
    </row>
    <row r="81" spans="1:15">
      <c r="A81" s="59" t="s">
        <v>6601</v>
      </c>
      <c r="B81" s="57" t="s">
        <v>6602</v>
      </c>
      <c r="C81" s="57" t="s">
        <v>6603</v>
      </c>
      <c r="D81" s="81" t="s">
        <v>10698</v>
      </c>
      <c r="E81" s="58">
        <v>1476277</v>
      </c>
      <c r="F81" s="59" t="s">
        <v>2</v>
      </c>
      <c r="G81" s="103" t="s">
        <v>7</v>
      </c>
      <c r="H81" s="59" t="s">
        <v>4</v>
      </c>
      <c r="I81" s="59" t="s">
        <v>12</v>
      </c>
      <c r="J81" s="86" t="s">
        <v>7278</v>
      </c>
      <c r="K81" s="59" t="s">
        <v>6431</v>
      </c>
      <c r="L81" s="59" t="s">
        <v>6431</v>
      </c>
      <c r="M81" s="59" t="s">
        <v>6431</v>
      </c>
      <c r="N81" s="59" t="s">
        <v>6</v>
      </c>
      <c r="O81" s="57" t="s">
        <v>6604</v>
      </c>
    </row>
    <row r="82" spans="1:15">
      <c r="A82" s="67" t="s">
        <v>7073</v>
      </c>
      <c r="B82" s="64" t="s">
        <v>7074</v>
      </c>
      <c r="C82" s="64" t="s">
        <v>7075</v>
      </c>
      <c r="D82" s="81" t="s">
        <v>8889</v>
      </c>
      <c r="E82" s="65">
        <v>1829462</v>
      </c>
      <c r="F82" s="66" t="s">
        <v>2</v>
      </c>
      <c r="G82" s="103" t="s">
        <v>13952</v>
      </c>
      <c r="H82" s="67" t="s">
        <v>3</v>
      </c>
      <c r="I82" s="67" t="s">
        <v>6431</v>
      </c>
      <c r="J82" s="86" t="s">
        <v>7242</v>
      </c>
      <c r="K82" s="67" t="s">
        <v>6431</v>
      </c>
      <c r="L82" s="67" t="s">
        <v>6431</v>
      </c>
      <c r="M82" s="67"/>
      <c r="N82" s="67" t="s">
        <v>6431</v>
      </c>
      <c r="O82" s="64" t="s">
        <v>7076</v>
      </c>
    </row>
    <row r="83" spans="1:15">
      <c r="A83" s="67" t="s">
        <v>7077</v>
      </c>
      <c r="B83" s="64" t="s">
        <v>7078</v>
      </c>
      <c r="C83" s="64" t="s">
        <v>1534</v>
      </c>
      <c r="D83" s="81" t="s">
        <v>10313</v>
      </c>
      <c r="E83" s="65">
        <v>6996705</v>
      </c>
      <c r="F83" s="66" t="s">
        <v>2</v>
      </c>
      <c r="G83" s="103" t="s">
        <v>7</v>
      </c>
      <c r="H83" s="67" t="s">
        <v>3</v>
      </c>
      <c r="I83" s="67" t="s">
        <v>6431</v>
      </c>
      <c r="J83" s="86" t="s">
        <v>7235</v>
      </c>
      <c r="K83" s="67" t="s">
        <v>9</v>
      </c>
      <c r="L83" s="67" t="s">
        <v>6431</v>
      </c>
      <c r="M83" s="67"/>
      <c r="N83" s="67" t="s">
        <v>6431</v>
      </c>
      <c r="O83" s="64" t="s">
        <v>7079</v>
      </c>
    </row>
    <row r="84" spans="1:15">
      <c r="A84" s="59" t="s">
        <v>6605</v>
      </c>
      <c r="B84" s="57" t="s">
        <v>6606</v>
      </c>
      <c r="C84" s="57" t="s">
        <v>6607</v>
      </c>
      <c r="D84" s="81" t="s">
        <v>10294</v>
      </c>
      <c r="E84" s="58">
        <v>2490203</v>
      </c>
      <c r="F84" s="59" t="s">
        <v>2</v>
      </c>
      <c r="G84" s="103" t="s">
        <v>7</v>
      </c>
      <c r="H84" s="59" t="s">
        <v>4</v>
      </c>
      <c r="I84" s="59" t="s">
        <v>6431</v>
      </c>
      <c r="J84" s="86" t="s">
        <v>7242</v>
      </c>
      <c r="K84" s="59" t="s">
        <v>6608</v>
      </c>
      <c r="L84" s="59" t="s">
        <v>6431</v>
      </c>
      <c r="M84" s="59" t="s">
        <v>7</v>
      </c>
      <c r="N84" s="59" t="s">
        <v>6</v>
      </c>
      <c r="O84" s="57" t="s">
        <v>6609</v>
      </c>
    </row>
    <row r="85" spans="1:15">
      <c r="A85" s="59" t="s">
        <v>6610</v>
      </c>
      <c r="B85" s="57" t="s">
        <v>6611</v>
      </c>
      <c r="C85" s="57" t="s">
        <v>3837</v>
      </c>
      <c r="D85" s="81" t="s">
        <v>10140</v>
      </c>
      <c r="E85" s="58">
        <v>3998726</v>
      </c>
      <c r="F85" s="59" t="s">
        <v>2</v>
      </c>
      <c r="G85" s="103" t="s">
        <v>7</v>
      </c>
      <c r="H85" s="59" t="s">
        <v>3</v>
      </c>
      <c r="I85" s="59" t="s">
        <v>6431</v>
      </c>
      <c r="J85" s="86" t="s">
        <v>7235</v>
      </c>
      <c r="K85" s="59" t="s">
        <v>6439</v>
      </c>
      <c r="L85" s="59" t="s">
        <v>6431</v>
      </c>
      <c r="M85" s="59" t="s">
        <v>7</v>
      </c>
      <c r="N85" s="59" t="s">
        <v>6431</v>
      </c>
      <c r="O85" s="57" t="s">
        <v>6612</v>
      </c>
    </row>
    <row r="86" spans="1:15">
      <c r="A86" s="59" t="s">
        <v>6613</v>
      </c>
      <c r="B86" s="57" t="s">
        <v>6614</v>
      </c>
      <c r="C86" s="57" t="s">
        <v>6615</v>
      </c>
      <c r="D86" s="81" t="s">
        <v>10342</v>
      </c>
      <c r="E86" s="58">
        <v>3320483</v>
      </c>
      <c r="F86" s="59" t="s">
        <v>2</v>
      </c>
      <c r="G86" s="103" t="s">
        <v>7</v>
      </c>
      <c r="H86" s="59" t="s">
        <v>4</v>
      </c>
      <c r="I86" s="59" t="s">
        <v>6431</v>
      </c>
      <c r="J86" s="86" t="s">
        <v>7235</v>
      </c>
      <c r="K86" s="59" t="s">
        <v>5</v>
      </c>
      <c r="L86" s="59" t="s">
        <v>6431</v>
      </c>
      <c r="M86" s="59" t="s">
        <v>7</v>
      </c>
      <c r="N86" s="59" t="s">
        <v>6</v>
      </c>
      <c r="O86" s="57" t="s">
        <v>6433</v>
      </c>
    </row>
    <row r="87" spans="1:15">
      <c r="A87" s="59" t="s">
        <v>6616</v>
      </c>
      <c r="B87" s="57" t="s">
        <v>6617</v>
      </c>
      <c r="C87" s="57" t="s">
        <v>2386</v>
      </c>
      <c r="D87" s="81" t="s">
        <v>10304</v>
      </c>
      <c r="E87" s="58">
        <v>3995921</v>
      </c>
      <c r="F87" s="59" t="s">
        <v>2</v>
      </c>
      <c r="G87" s="103" t="s">
        <v>7</v>
      </c>
      <c r="H87" s="59" t="s">
        <v>3</v>
      </c>
      <c r="I87" s="59" t="s">
        <v>6431</v>
      </c>
      <c r="J87" s="86" t="s">
        <v>7238</v>
      </c>
      <c r="K87" s="59" t="s">
        <v>6449</v>
      </c>
      <c r="L87" s="59" t="s">
        <v>6431</v>
      </c>
      <c r="M87" s="59" t="s">
        <v>6431</v>
      </c>
      <c r="N87" s="59" t="s">
        <v>6431</v>
      </c>
      <c r="O87" s="57" t="s">
        <v>6618</v>
      </c>
    </row>
    <row r="88" spans="1:15">
      <c r="A88" s="59" t="s">
        <v>6619</v>
      </c>
      <c r="B88" s="57" t="s">
        <v>6620</v>
      </c>
      <c r="C88" s="57" t="s">
        <v>180</v>
      </c>
      <c r="D88" s="81" t="s">
        <v>9101</v>
      </c>
      <c r="E88" s="58">
        <v>7950351</v>
      </c>
      <c r="F88" s="59" t="s">
        <v>2</v>
      </c>
      <c r="G88" s="103" t="s">
        <v>7</v>
      </c>
      <c r="H88" s="59" t="s">
        <v>15</v>
      </c>
      <c r="I88" s="59" t="s">
        <v>6431</v>
      </c>
      <c r="J88" s="86" t="s">
        <v>7235</v>
      </c>
      <c r="K88" s="59" t="s">
        <v>6431</v>
      </c>
      <c r="L88" s="59" t="s">
        <v>6</v>
      </c>
      <c r="M88" s="59" t="s">
        <v>7</v>
      </c>
      <c r="N88" s="59" t="s">
        <v>6431</v>
      </c>
      <c r="O88" s="57" t="s">
        <v>6621</v>
      </c>
    </row>
    <row r="89" spans="1:15">
      <c r="A89" s="67" t="s">
        <v>7080</v>
      </c>
      <c r="B89" s="64" t="s">
        <v>7081</v>
      </c>
      <c r="C89" s="64" t="s">
        <v>7082</v>
      </c>
      <c r="D89" s="81" t="s">
        <v>9037</v>
      </c>
      <c r="E89" s="65">
        <v>5506684</v>
      </c>
      <c r="F89" s="66" t="s">
        <v>2</v>
      </c>
      <c r="G89" s="103" t="s">
        <v>13952</v>
      </c>
      <c r="H89" s="67" t="s">
        <v>3</v>
      </c>
      <c r="I89" s="67" t="s">
        <v>6431</v>
      </c>
      <c r="J89" s="86" t="s">
        <v>7242</v>
      </c>
      <c r="K89" s="67" t="s">
        <v>6431</v>
      </c>
      <c r="L89" s="67" t="s">
        <v>6431</v>
      </c>
      <c r="M89" s="67"/>
      <c r="N89" s="67" t="s">
        <v>6431</v>
      </c>
      <c r="O89" s="64" t="s">
        <v>7083</v>
      </c>
    </row>
    <row r="90" spans="1:15">
      <c r="A90" s="59" t="s">
        <v>6622</v>
      </c>
      <c r="B90" s="57" t="s">
        <v>6623</v>
      </c>
      <c r="C90" s="57" t="s">
        <v>1691</v>
      </c>
      <c r="D90" s="81" t="s">
        <v>9196</v>
      </c>
      <c r="E90" s="58">
        <v>2910218</v>
      </c>
      <c r="F90" s="59" t="s">
        <v>2</v>
      </c>
      <c r="G90" s="103" t="s">
        <v>7</v>
      </c>
      <c r="H90" s="59" t="s">
        <v>3</v>
      </c>
      <c r="I90" s="59" t="s">
        <v>6431</v>
      </c>
      <c r="J90" s="86" t="s">
        <v>7235</v>
      </c>
      <c r="K90" s="59" t="s">
        <v>6431</v>
      </c>
      <c r="L90" s="59" t="s">
        <v>6</v>
      </c>
      <c r="M90" s="59" t="s">
        <v>7</v>
      </c>
      <c r="N90" s="59" t="s">
        <v>6</v>
      </c>
      <c r="O90" s="57" t="s">
        <v>6624</v>
      </c>
    </row>
    <row r="91" spans="1:15">
      <c r="A91" s="59" t="s">
        <v>6625</v>
      </c>
      <c r="B91" s="57" t="s">
        <v>6626</v>
      </c>
      <c r="C91" s="57" t="s">
        <v>6627</v>
      </c>
      <c r="D91" s="81" t="s">
        <v>9337</v>
      </c>
      <c r="E91" s="58">
        <v>1111409</v>
      </c>
      <c r="F91" s="59" t="s">
        <v>6476</v>
      </c>
      <c r="G91" s="103" t="s">
        <v>7</v>
      </c>
      <c r="H91" s="59" t="s">
        <v>4</v>
      </c>
      <c r="I91" s="59" t="s">
        <v>6431</v>
      </c>
      <c r="J91" s="86" t="s">
        <v>7242</v>
      </c>
      <c r="K91" s="59" t="s">
        <v>6431</v>
      </c>
      <c r="L91" s="59" t="s">
        <v>6431</v>
      </c>
      <c r="M91" s="59" t="s">
        <v>6431</v>
      </c>
      <c r="N91" s="59" t="s">
        <v>6431</v>
      </c>
      <c r="O91" s="57" t="s">
        <v>6433</v>
      </c>
    </row>
    <row r="92" spans="1:15">
      <c r="A92" s="59" t="s">
        <v>6628</v>
      </c>
      <c r="B92" s="57" t="s">
        <v>6629</v>
      </c>
      <c r="C92" s="57" t="s">
        <v>2544</v>
      </c>
      <c r="D92" s="81" t="s">
        <v>8914</v>
      </c>
      <c r="E92" s="58">
        <v>1102438</v>
      </c>
      <c r="F92" s="59" t="s">
        <v>2</v>
      </c>
      <c r="G92" s="103" t="s">
        <v>7</v>
      </c>
      <c r="H92" s="59" t="s">
        <v>3</v>
      </c>
      <c r="I92" s="59" t="s">
        <v>6431</v>
      </c>
      <c r="J92" s="86" t="s">
        <v>7242</v>
      </c>
      <c r="K92" s="59" t="s">
        <v>6431</v>
      </c>
      <c r="L92" s="59" t="s">
        <v>6</v>
      </c>
      <c r="M92" s="59" t="s">
        <v>7</v>
      </c>
      <c r="N92" s="59" t="s">
        <v>6</v>
      </c>
      <c r="O92" s="57" t="s">
        <v>6433</v>
      </c>
    </row>
    <row r="93" spans="1:15">
      <c r="A93" s="67" t="s">
        <v>7084</v>
      </c>
      <c r="B93" s="64" t="s">
        <v>7085</v>
      </c>
      <c r="C93" s="64" t="s">
        <v>2880</v>
      </c>
      <c r="D93" s="81" t="s">
        <v>9220</v>
      </c>
      <c r="E93" s="65">
        <v>7150000</v>
      </c>
      <c r="F93" s="66" t="s">
        <v>2</v>
      </c>
      <c r="G93" s="103" t="s">
        <v>13952</v>
      </c>
      <c r="H93" s="67" t="s">
        <v>3</v>
      </c>
      <c r="I93" s="67" t="s">
        <v>6431</v>
      </c>
      <c r="J93" s="86" t="s">
        <v>7242</v>
      </c>
      <c r="K93" s="67" t="s">
        <v>6431</v>
      </c>
      <c r="L93" s="67" t="s">
        <v>6431</v>
      </c>
      <c r="M93" s="67"/>
      <c r="N93" s="67" t="s">
        <v>6431</v>
      </c>
      <c r="O93" s="64" t="s">
        <v>7083</v>
      </c>
    </row>
    <row r="94" spans="1:15">
      <c r="A94" s="59" t="s">
        <v>6630</v>
      </c>
      <c r="B94" s="57" t="s">
        <v>6631</v>
      </c>
      <c r="C94" s="57" t="s">
        <v>6632</v>
      </c>
      <c r="D94" s="81" t="s">
        <v>10305</v>
      </c>
      <c r="E94" s="58">
        <v>6489790</v>
      </c>
      <c r="F94" s="59" t="s">
        <v>2</v>
      </c>
      <c r="G94" s="103" t="s">
        <v>7</v>
      </c>
      <c r="H94" s="59" t="s">
        <v>4</v>
      </c>
      <c r="I94" s="59" t="s">
        <v>6431</v>
      </c>
      <c r="J94" s="86" t="s">
        <v>7235</v>
      </c>
      <c r="K94" s="59" t="s">
        <v>19</v>
      </c>
      <c r="L94" s="59" t="s">
        <v>6</v>
      </c>
      <c r="M94" s="59" t="s">
        <v>7</v>
      </c>
      <c r="N94" s="59" t="s">
        <v>6431</v>
      </c>
      <c r="O94" s="57" t="s">
        <v>6433</v>
      </c>
    </row>
    <row r="95" spans="1:15">
      <c r="A95" s="59" t="s">
        <v>6633</v>
      </c>
      <c r="B95" s="57" t="s">
        <v>6634</v>
      </c>
      <c r="C95" s="57" t="s">
        <v>4880</v>
      </c>
      <c r="D95" s="81" t="s">
        <v>10226</v>
      </c>
      <c r="E95" s="58">
        <v>5954815</v>
      </c>
      <c r="F95" s="59" t="s">
        <v>2</v>
      </c>
      <c r="G95" s="103" t="s">
        <v>7</v>
      </c>
      <c r="H95" s="59" t="s">
        <v>3</v>
      </c>
      <c r="I95" s="59" t="s">
        <v>6431</v>
      </c>
      <c r="J95" s="86" t="s">
        <v>7248</v>
      </c>
      <c r="K95" s="59" t="s">
        <v>6431</v>
      </c>
      <c r="L95" s="59" t="s">
        <v>6</v>
      </c>
      <c r="M95" s="59" t="s">
        <v>7</v>
      </c>
      <c r="N95" s="59" t="s">
        <v>6</v>
      </c>
      <c r="O95" s="57" t="s">
        <v>6433</v>
      </c>
    </row>
    <row r="96" spans="1:15">
      <c r="A96" s="59" t="s">
        <v>6635</v>
      </c>
      <c r="B96" s="57" t="s">
        <v>6636</v>
      </c>
      <c r="C96" s="57" t="s">
        <v>6637</v>
      </c>
      <c r="D96" s="81" t="s">
        <v>9332</v>
      </c>
      <c r="E96" s="58">
        <v>521429</v>
      </c>
      <c r="F96" s="59" t="s">
        <v>6476</v>
      </c>
      <c r="G96" s="103" t="s">
        <v>7</v>
      </c>
      <c r="H96" s="59" t="s">
        <v>4</v>
      </c>
      <c r="I96" s="59" t="s">
        <v>12</v>
      </c>
      <c r="J96" s="86" t="s">
        <v>7242</v>
      </c>
      <c r="K96" s="59" t="s">
        <v>6431</v>
      </c>
      <c r="L96" s="59" t="s">
        <v>6431</v>
      </c>
      <c r="M96" s="59" t="s">
        <v>6431</v>
      </c>
      <c r="N96" s="59" t="s">
        <v>6431</v>
      </c>
      <c r="O96" s="57" t="s">
        <v>6433</v>
      </c>
    </row>
    <row r="97" spans="1:15">
      <c r="A97" s="59" t="s">
        <v>6638</v>
      </c>
      <c r="B97" s="57" t="s">
        <v>6639</v>
      </c>
      <c r="C97" s="57" t="s">
        <v>1200</v>
      </c>
      <c r="D97" s="81" t="s">
        <v>10864</v>
      </c>
      <c r="E97" s="58">
        <v>4417397</v>
      </c>
      <c r="F97" s="59" t="s">
        <v>2</v>
      </c>
      <c r="G97" s="103" t="s">
        <v>7</v>
      </c>
      <c r="H97" s="59" t="s">
        <v>15</v>
      </c>
      <c r="I97" s="59" t="s">
        <v>6431</v>
      </c>
      <c r="J97" s="86" t="s">
        <v>7238</v>
      </c>
      <c r="K97" s="59" t="s">
        <v>6431</v>
      </c>
      <c r="L97" s="59" t="s">
        <v>6</v>
      </c>
      <c r="M97" s="59" t="s">
        <v>7</v>
      </c>
      <c r="N97" s="59" t="s">
        <v>6</v>
      </c>
      <c r="O97" s="57" t="s">
        <v>6433</v>
      </c>
    </row>
    <row r="98" spans="1:15">
      <c r="A98" s="67" t="s">
        <v>7086</v>
      </c>
      <c r="B98" s="64" t="s">
        <v>7087</v>
      </c>
      <c r="C98" s="64" t="s">
        <v>7088</v>
      </c>
      <c r="D98" s="81" t="s">
        <v>9154</v>
      </c>
      <c r="E98" s="65">
        <v>649895</v>
      </c>
      <c r="F98" s="66" t="s">
        <v>2</v>
      </c>
      <c r="G98" s="103" t="s">
        <v>13952</v>
      </c>
      <c r="H98" s="67" t="s">
        <v>15</v>
      </c>
      <c r="I98" s="67" t="s">
        <v>6431</v>
      </c>
      <c r="J98" s="86" t="s">
        <v>7242</v>
      </c>
      <c r="K98" s="67" t="s">
        <v>6431</v>
      </c>
      <c r="L98" s="67" t="s">
        <v>6431</v>
      </c>
      <c r="M98" s="67"/>
      <c r="N98" s="67" t="s">
        <v>6431</v>
      </c>
      <c r="O98" s="64" t="s">
        <v>7089</v>
      </c>
    </row>
    <row r="99" spans="1:15">
      <c r="A99" s="59" t="s">
        <v>6640</v>
      </c>
      <c r="B99" s="57" t="s">
        <v>6641</v>
      </c>
      <c r="C99" s="57" t="s">
        <v>6642</v>
      </c>
      <c r="D99" s="81" t="s">
        <v>10078</v>
      </c>
      <c r="E99" s="58">
        <v>1711120</v>
      </c>
      <c r="F99" s="59" t="s">
        <v>2</v>
      </c>
      <c r="G99" s="103" t="s">
        <v>7</v>
      </c>
      <c r="H99" s="59" t="s">
        <v>4</v>
      </c>
      <c r="I99" s="59" t="s">
        <v>6431</v>
      </c>
      <c r="J99" s="86" t="s">
        <v>7242</v>
      </c>
      <c r="K99" s="59" t="s">
        <v>5</v>
      </c>
      <c r="L99" s="59" t="s">
        <v>6431</v>
      </c>
      <c r="M99" s="59" t="s">
        <v>6431</v>
      </c>
      <c r="N99" s="59" t="s">
        <v>6431</v>
      </c>
      <c r="O99" s="57" t="s">
        <v>6643</v>
      </c>
    </row>
    <row r="100" spans="1:15">
      <c r="A100" s="59" t="s">
        <v>6644</v>
      </c>
      <c r="B100" s="57" t="s">
        <v>6645</v>
      </c>
      <c r="C100" s="57" t="s">
        <v>6646</v>
      </c>
      <c r="D100" s="81" t="s">
        <v>10312</v>
      </c>
      <c r="E100" s="58">
        <v>6126912</v>
      </c>
      <c r="F100" s="59" t="s">
        <v>2</v>
      </c>
      <c r="G100" s="103" t="s">
        <v>7</v>
      </c>
      <c r="H100" s="59" t="s">
        <v>15</v>
      </c>
      <c r="I100" s="59" t="s">
        <v>6431</v>
      </c>
      <c r="J100" s="86" t="s">
        <v>7235</v>
      </c>
      <c r="K100" s="59" t="s">
        <v>6449</v>
      </c>
      <c r="L100" s="59" t="s">
        <v>6</v>
      </c>
      <c r="M100" s="59" t="s">
        <v>7</v>
      </c>
      <c r="N100" s="59" t="s">
        <v>6431</v>
      </c>
      <c r="O100" s="57" t="s">
        <v>6433</v>
      </c>
    </row>
    <row r="101" spans="1:15">
      <c r="A101" s="59" t="s">
        <v>6647</v>
      </c>
      <c r="B101" s="57" t="s">
        <v>6648</v>
      </c>
      <c r="C101" s="57" t="s">
        <v>6649</v>
      </c>
      <c r="D101" s="81" t="s">
        <v>10785</v>
      </c>
      <c r="E101" s="58">
        <v>2012430</v>
      </c>
      <c r="F101" s="59" t="s">
        <v>2</v>
      </c>
      <c r="G101" s="103" t="s">
        <v>7</v>
      </c>
      <c r="H101" s="59" t="s">
        <v>4</v>
      </c>
      <c r="I101" s="59" t="s">
        <v>12</v>
      </c>
      <c r="J101" s="86" t="s">
        <v>7251</v>
      </c>
      <c r="K101" s="59" t="s">
        <v>6439</v>
      </c>
      <c r="L101" s="59" t="s">
        <v>6431</v>
      </c>
      <c r="M101" s="59" t="s">
        <v>7</v>
      </c>
      <c r="N101" s="59" t="s">
        <v>6</v>
      </c>
      <c r="O101" s="57" t="s">
        <v>6433</v>
      </c>
    </row>
    <row r="102" spans="1:15">
      <c r="A102" s="59" t="s">
        <v>6650</v>
      </c>
      <c r="B102" s="57" t="s">
        <v>6651</v>
      </c>
      <c r="C102" s="57" t="s">
        <v>6652</v>
      </c>
      <c r="D102" s="81" t="s">
        <v>10291</v>
      </c>
      <c r="E102" s="58">
        <v>944170</v>
      </c>
      <c r="F102" s="59" t="s">
        <v>2</v>
      </c>
      <c r="G102" s="103" t="s">
        <v>7</v>
      </c>
      <c r="H102" s="59" t="s">
        <v>3</v>
      </c>
      <c r="I102" s="59" t="s">
        <v>6431</v>
      </c>
      <c r="J102" s="86" t="s">
        <v>7242</v>
      </c>
      <c r="K102" s="59" t="s">
        <v>6431</v>
      </c>
      <c r="L102" s="59" t="s">
        <v>6</v>
      </c>
      <c r="M102" s="59" t="s">
        <v>7</v>
      </c>
      <c r="N102" s="59" t="s">
        <v>6</v>
      </c>
      <c r="O102" s="57" t="s">
        <v>6433</v>
      </c>
    </row>
    <row r="103" spans="1:15">
      <c r="A103" s="59" t="s">
        <v>6653</v>
      </c>
      <c r="B103" s="57" t="s">
        <v>6654</v>
      </c>
      <c r="C103" s="57" t="s">
        <v>3347</v>
      </c>
      <c r="D103" s="81" t="s">
        <v>8965</v>
      </c>
      <c r="E103" s="58">
        <v>185633</v>
      </c>
      <c r="F103" s="59" t="s">
        <v>2</v>
      </c>
      <c r="G103" s="103" t="s">
        <v>7</v>
      </c>
      <c r="H103" s="59" t="s">
        <v>3</v>
      </c>
      <c r="I103" s="59" t="s">
        <v>14</v>
      </c>
      <c r="J103" s="86" t="s">
        <v>7242</v>
      </c>
      <c r="K103" s="59" t="s">
        <v>6431</v>
      </c>
      <c r="L103" s="59" t="s">
        <v>6431</v>
      </c>
      <c r="M103" s="59" t="s">
        <v>6431</v>
      </c>
      <c r="N103" s="59" t="s">
        <v>6431</v>
      </c>
      <c r="O103" s="57" t="s">
        <v>6433</v>
      </c>
    </row>
    <row r="104" spans="1:15">
      <c r="A104" s="59" t="s">
        <v>6655</v>
      </c>
      <c r="B104" s="57" t="s">
        <v>6656</v>
      </c>
      <c r="C104" s="57" t="s">
        <v>2101</v>
      </c>
      <c r="D104" s="81" t="s">
        <v>10282</v>
      </c>
      <c r="E104" s="58">
        <v>7466244</v>
      </c>
      <c r="F104" s="59" t="s">
        <v>2</v>
      </c>
      <c r="G104" s="103" t="s">
        <v>7</v>
      </c>
      <c r="H104" s="59" t="s">
        <v>15</v>
      </c>
      <c r="I104" s="59" t="s">
        <v>6431</v>
      </c>
      <c r="J104" s="86" t="s">
        <v>7248</v>
      </c>
      <c r="K104" s="59" t="s">
        <v>6657</v>
      </c>
      <c r="L104" s="59" t="s">
        <v>6431</v>
      </c>
      <c r="M104" s="59" t="s">
        <v>7</v>
      </c>
      <c r="N104" s="59" t="s">
        <v>6</v>
      </c>
      <c r="O104" s="57" t="s">
        <v>6433</v>
      </c>
    </row>
    <row r="105" spans="1:15">
      <c r="A105" s="59" t="s">
        <v>6658</v>
      </c>
      <c r="B105" s="57" t="s">
        <v>6659</v>
      </c>
      <c r="C105" s="57" t="s">
        <v>1180</v>
      </c>
      <c r="D105" s="81" t="s">
        <v>10122</v>
      </c>
      <c r="E105" s="58">
        <v>4220236</v>
      </c>
      <c r="F105" s="59" t="s">
        <v>2</v>
      </c>
      <c r="G105" s="103" t="s">
        <v>7</v>
      </c>
      <c r="H105" s="59" t="s">
        <v>3</v>
      </c>
      <c r="I105" s="59" t="s">
        <v>6431</v>
      </c>
      <c r="J105" s="86" t="s">
        <v>7306</v>
      </c>
      <c r="K105" s="59" t="s">
        <v>9</v>
      </c>
      <c r="L105" s="59" t="s">
        <v>6</v>
      </c>
      <c r="M105" s="59" t="s">
        <v>7</v>
      </c>
      <c r="N105" s="59" t="s">
        <v>6</v>
      </c>
      <c r="O105" s="57" t="s">
        <v>6433</v>
      </c>
    </row>
    <row r="106" spans="1:15">
      <c r="A106" s="59" t="s">
        <v>6660</v>
      </c>
      <c r="B106" s="57" t="s">
        <v>6661</v>
      </c>
      <c r="C106" s="57" t="s">
        <v>4276</v>
      </c>
      <c r="D106" s="81" t="s">
        <v>10298</v>
      </c>
      <c r="E106" s="58">
        <v>7902156</v>
      </c>
      <c r="F106" s="59" t="s">
        <v>2</v>
      </c>
      <c r="G106" s="103" t="s">
        <v>7</v>
      </c>
      <c r="H106" s="59" t="s">
        <v>3</v>
      </c>
      <c r="I106" s="59" t="s">
        <v>6431</v>
      </c>
      <c r="J106" s="86" t="s">
        <v>7235</v>
      </c>
      <c r="K106" s="59" t="s">
        <v>19</v>
      </c>
      <c r="L106" s="59" t="s">
        <v>6431</v>
      </c>
      <c r="M106" s="59" t="s">
        <v>7</v>
      </c>
      <c r="N106" s="59" t="s">
        <v>6</v>
      </c>
      <c r="O106" s="57" t="s">
        <v>6433</v>
      </c>
    </row>
    <row r="107" spans="1:15">
      <c r="A107" s="59" t="s">
        <v>6662</v>
      </c>
      <c r="B107" s="57" t="s">
        <v>6663</v>
      </c>
      <c r="C107" s="57" t="s">
        <v>3600</v>
      </c>
      <c r="D107" s="81" t="s">
        <v>9005</v>
      </c>
      <c r="E107" s="58">
        <v>637504</v>
      </c>
      <c r="F107" s="59" t="s">
        <v>6476</v>
      </c>
      <c r="G107" s="103" t="s">
        <v>7</v>
      </c>
      <c r="H107" s="59" t="s">
        <v>3</v>
      </c>
      <c r="I107" s="59" t="s">
        <v>12</v>
      </c>
      <c r="J107" s="86" t="s">
        <v>7242</v>
      </c>
      <c r="K107" s="59" t="s">
        <v>6431</v>
      </c>
      <c r="L107" s="59" t="s">
        <v>6431</v>
      </c>
      <c r="M107" s="59" t="s">
        <v>6431</v>
      </c>
      <c r="N107" s="59" t="s">
        <v>6</v>
      </c>
      <c r="O107" s="57" t="s">
        <v>6433</v>
      </c>
    </row>
    <row r="108" spans="1:15">
      <c r="A108" s="59" t="s">
        <v>6664</v>
      </c>
      <c r="B108" s="57" t="s">
        <v>6665</v>
      </c>
      <c r="C108" s="57" t="s">
        <v>6666</v>
      </c>
      <c r="D108" s="81" t="s">
        <v>10306</v>
      </c>
      <c r="E108" s="58">
        <v>7547509</v>
      </c>
      <c r="F108" s="59" t="s">
        <v>2</v>
      </c>
      <c r="G108" s="103" t="s">
        <v>7</v>
      </c>
      <c r="H108" s="59" t="s">
        <v>4</v>
      </c>
      <c r="I108" s="59" t="s">
        <v>6431</v>
      </c>
      <c r="J108" s="86" t="s">
        <v>7235</v>
      </c>
      <c r="K108" s="59" t="s">
        <v>426</v>
      </c>
      <c r="L108" s="59" t="s">
        <v>6</v>
      </c>
      <c r="M108" s="59" t="s">
        <v>7</v>
      </c>
      <c r="N108" s="59" t="s">
        <v>6</v>
      </c>
      <c r="O108" s="57" t="s">
        <v>6433</v>
      </c>
    </row>
    <row r="109" spans="1:15">
      <c r="A109" s="59" t="s">
        <v>6667</v>
      </c>
      <c r="B109" s="57" t="s">
        <v>6668</v>
      </c>
      <c r="C109" s="57" t="s">
        <v>6669</v>
      </c>
      <c r="D109" s="81" t="s">
        <v>9183</v>
      </c>
      <c r="E109" s="58">
        <v>1791103</v>
      </c>
      <c r="F109" s="59" t="s">
        <v>6476</v>
      </c>
      <c r="G109" s="103" t="s">
        <v>7</v>
      </c>
      <c r="H109" s="59" t="s">
        <v>3</v>
      </c>
      <c r="I109" s="59" t="s">
        <v>12</v>
      </c>
      <c r="J109" s="86" t="s">
        <v>7242</v>
      </c>
      <c r="K109" s="59" t="s">
        <v>6439</v>
      </c>
      <c r="L109" s="59" t="s">
        <v>6431</v>
      </c>
      <c r="M109" s="59" t="s">
        <v>6431</v>
      </c>
      <c r="N109" s="59" t="s">
        <v>6431</v>
      </c>
      <c r="O109" s="57" t="s">
        <v>6670</v>
      </c>
    </row>
    <row r="110" spans="1:15">
      <c r="A110" s="59" t="s">
        <v>6671</v>
      </c>
      <c r="B110" s="57" t="s">
        <v>6672</v>
      </c>
      <c r="C110" s="57" t="s">
        <v>6673</v>
      </c>
      <c r="D110" s="81" t="s">
        <v>10128</v>
      </c>
      <c r="E110" s="58">
        <v>22840010</v>
      </c>
      <c r="F110" s="59" t="s">
        <v>2</v>
      </c>
      <c r="G110" s="103" t="s">
        <v>7</v>
      </c>
      <c r="H110" s="59" t="s">
        <v>15</v>
      </c>
      <c r="I110" s="59" t="s">
        <v>6431</v>
      </c>
      <c r="J110" s="86" t="s">
        <v>7235</v>
      </c>
      <c r="K110" s="59" t="s">
        <v>9</v>
      </c>
      <c r="L110" s="59" t="s">
        <v>6431</v>
      </c>
      <c r="M110" s="59" t="s">
        <v>6431</v>
      </c>
      <c r="N110" s="59" t="s">
        <v>6431</v>
      </c>
      <c r="O110" s="57" t="s">
        <v>6674</v>
      </c>
    </row>
    <row r="111" spans="1:15">
      <c r="A111" s="59" t="s">
        <v>6675</v>
      </c>
      <c r="B111" s="57" t="s">
        <v>6676</v>
      </c>
      <c r="C111" s="57" t="s">
        <v>199</v>
      </c>
      <c r="D111" s="81" t="s">
        <v>9203</v>
      </c>
      <c r="E111" s="58">
        <v>1563665</v>
      </c>
      <c r="F111" s="59" t="s">
        <v>2</v>
      </c>
      <c r="G111" s="103" t="s">
        <v>7</v>
      </c>
      <c r="H111" s="59" t="s">
        <v>3</v>
      </c>
      <c r="I111" s="59" t="s">
        <v>12</v>
      </c>
      <c r="J111" s="86" t="s">
        <v>7278</v>
      </c>
      <c r="K111" s="59" t="s">
        <v>6431</v>
      </c>
      <c r="L111" s="59" t="s">
        <v>6</v>
      </c>
      <c r="M111" s="59" t="s">
        <v>7</v>
      </c>
      <c r="N111" s="59" t="s">
        <v>6</v>
      </c>
      <c r="O111" s="57" t="s">
        <v>6433</v>
      </c>
    </row>
    <row r="112" spans="1:15">
      <c r="A112" s="59" t="s">
        <v>6677</v>
      </c>
      <c r="B112" s="57" t="s">
        <v>6678</v>
      </c>
      <c r="C112" s="57" t="s">
        <v>1231</v>
      </c>
      <c r="D112" s="81" t="s">
        <v>9203</v>
      </c>
      <c r="E112" s="58">
        <v>815421</v>
      </c>
      <c r="F112" s="59" t="s">
        <v>2</v>
      </c>
      <c r="G112" s="103" t="s">
        <v>7</v>
      </c>
      <c r="H112" s="59" t="s">
        <v>15</v>
      </c>
      <c r="I112" s="59" t="s">
        <v>6431</v>
      </c>
      <c r="J112" s="86" t="s">
        <v>7278</v>
      </c>
      <c r="K112" s="59" t="s">
        <v>6431</v>
      </c>
      <c r="L112" s="59" t="s">
        <v>6</v>
      </c>
      <c r="M112" s="59" t="s">
        <v>7</v>
      </c>
      <c r="N112" s="59" t="s">
        <v>6</v>
      </c>
      <c r="O112" s="57" t="s">
        <v>6433</v>
      </c>
    </row>
    <row r="113" spans="1:15">
      <c r="A113" s="59" t="s">
        <v>6679</v>
      </c>
      <c r="B113" s="57" t="s">
        <v>6680</v>
      </c>
      <c r="C113" s="57" t="s">
        <v>2508</v>
      </c>
      <c r="D113" s="81" t="s">
        <v>10134</v>
      </c>
      <c r="E113" s="58">
        <v>3797541</v>
      </c>
      <c r="F113" s="59" t="s">
        <v>2</v>
      </c>
      <c r="G113" s="103" t="s">
        <v>7</v>
      </c>
      <c r="H113" s="59" t="s">
        <v>15</v>
      </c>
      <c r="I113" s="59" t="s">
        <v>6431</v>
      </c>
      <c r="J113" s="86" t="s">
        <v>7235</v>
      </c>
      <c r="K113" s="59" t="s">
        <v>9</v>
      </c>
      <c r="L113" s="59" t="s">
        <v>6431</v>
      </c>
      <c r="M113" s="59" t="s">
        <v>7</v>
      </c>
      <c r="N113" s="59" t="s">
        <v>6</v>
      </c>
      <c r="O113" s="57" t="s">
        <v>6433</v>
      </c>
    </row>
    <row r="114" spans="1:15">
      <c r="A114" s="59" t="s">
        <v>6681</v>
      </c>
      <c r="B114" s="57" t="s">
        <v>6682</v>
      </c>
      <c r="C114" s="57" t="s">
        <v>513</v>
      </c>
      <c r="D114" s="81" t="s">
        <v>10218</v>
      </c>
      <c r="E114" s="58">
        <v>9724784</v>
      </c>
      <c r="F114" s="59" t="s">
        <v>2</v>
      </c>
      <c r="G114" s="103" t="s">
        <v>7</v>
      </c>
      <c r="H114" s="59" t="s">
        <v>3</v>
      </c>
      <c r="I114" s="59" t="s">
        <v>6431</v>
      </c>
      <c r="J114" s="86" t="s">
        <v>7238</v>
      </c>
      <c r="K114" s="59" t="s">
        <v>9</v>
      </c>
      <c r="L114" s="59" t="s">
        <v>6431</v>
      </c>
      <c r="M114" s="59" t="s">
        <v>7</v>
      </c>
      <c r="N114" s="59" t="s">
        <v>6</v>
      </c>
      <c r="O114" s="57" t="s">
        <v>6433</v>
      </c>
    </row>
    <row r="115" spans="1:15">
      <c r="A115" s="59" t="s">
        <v>6683</v>
      </c>
      <c r="B115" s="57" t="s">
        <v>6684</v>
      </c>
      <c r="C115" s="57" t="s">
        <v>6685</v>
      </c>
      <c r="D115" s="81" t="s">
        <v>10174</v>
      </c>
      <c r="E115" s="58">
        <v>4250205</v>
      </c>
      <c r="F115" s="59" t="s">
        <v>2</v>
      </c>
      <c r="G115" s="103" t="s">
        <v>7</v>
      </c>
      <c r="H115" s="59" t="s">
        <v>4</v>
      </c>
      <c r="I115" s="59" t="s">
        <v>6431</v>
      </c>
      <c r="J115" s="86" t="s">
        <v>7235</v>
      </c>
      <c r="K115" s="59" t="s">
        <v>9</v>
      </c>
      <c r="L115" s="59" t="s">
        <v>6</v>
      </c>
      <c r="M115" s="59" t="s">
        <v>7</v>
      </c>
      <c r="N115" s="59" t="s">
        <v>6431</v>
      </c>
      <c r="O115" s="57" t="s">
        <v>6433</v>
      </c>
    </row>
    <row r="116" spans="1:15">
      <c r="A116" s="59" t="s">
        <v>6686</v>
      </c>
      <c r="B116" s="57" t="s">
        <v>6687</v>
      </c>
      <c r="C116" s="57" t="s">
        <v>1043</v>
      </c>
      <c r="D116" s="81" t="s">
        <v>10699</v>
      </c>
      <c r="E116" s="58">
        <v>2493840</v>
      </c>
      <c r="F116" s="59" t="s">
        <v>2</v>
      </c>
      <c r="G116" s="103" t="s">
        <v>7</v>
      </c>
      <c r="H116" s="59" t="s">
        <v>3</v>
      </c>
      <c r="I116" s="59" t="s">
        <v>12</v>
      </c>
      <c r="J116" s="86" t="s">
        <v>7235</v>
      </c>
      <c r="K116" s="59" t="s">
        <v>6431</v>
      </c>
      <c r="L116" s="59" t="s">
        <v>6</v>
      </c>
      <c r="M116" s="59" t="s">
        <v>7</v>
      </c>
      <c r="N116" s="59" t="s">
        <v>6</v>
      </c>
      <c r="O116" s="57" t="s">
        <v>6433</v>
      </c>
    </row>
    <row r="117" spans="1:15">
      <c r="A117" s="59" t="s">
        <v>6688</v>
      </c>
      <c r="B117" s="57" t="s">
        <v>6689</v>
      </c>
      <c r="C117" s="57" t="s">
        <v>6690</v>
      </c>
      <c r="D117" s="81" t="s">
        <v>8967</v>
      </c>
      <c r="E117" s="58">
        <v>170140</v>
      </c>
      <c r="F117" s="59" t="s">
        <v>6476</v>
      </c>
      <c r="G117" s="103" t="s">
        <v>7</v>
      </c>
      <c r="H117" s="59" t="s">
        <v>3</v>
      </c>
      <c r="I117" s="59" t="s">
        <v>6431</v>
      </c>
      <c r="J117" s="86" t="s">
        <v>7242</v>
      </c>
      <c r="K117" s="59" t="s">
        <v>6431</v>
      </c>
      <c r="L117" s="59" t="s">
        <v>6431</v>
      </c>
      <c r="M117" s="59" t="s">
        <v>7</v>
      </c>
      <c r="N117" s="59" t="s">
        <v>6431</v>
      </c>
      <c r="O117" s="57" t="s">
        <v>6433</v>
      </c>
    </row>
    <row r="118" spans="1:15">
      <c r="A118" s="59" t="s">
        <v>6691</v>
      </c>
      <c r="B118" s="57" t="s">
        <v>6692</v>
      </c>
      <c r="C118" s="57" t="s">
        <v>6693</v>
      </c>
      <c r="D118" s="81" t="s">
        <v>9193</v>
      </c>
      <c r="E118" s="58">
        <v>1733032</v>
      </c>
      <c r="F118" s="59" t="s">
        <v>2</v>
      </c>
      <c r="G118" s="103" t="s">
        <v>7</v>
      </c>
      <c r="H118" s="59" t="s">
        <v>15</v>
      </c>
      <c r="I118" s="59" t="s">
        <v>6431</v>
      </c>
      <c r="J118" s="86" t="s">
        <v>7235</v>
      </c>
      <c r="K118" s="59" t="s">
        <v>6431</v>
      </c>
      <c r="L118" s="59" t="s">
        <v>6</v>
      </c>
      <c r="M118" s="59" t="s">
        <v>7</v>
      </c>
      <c r="N118" s="59" t="s">
        <v>6431</v>
      </c>
      <c r="O118" s="57" t="s">
        <v>6433</v>
      </c>
    </row>
    <row r="119" spans="1:15">
      <c r="A119" s="59" t="s">
        <v>6694</v>
      </c>
      <c r="B119" s="57" t="s">
        <v>6695</v>
      </c>
      <c r="C119" s="57" t="s">
        <v>6696</v>
      </c>
      <c r="D119" s="81" t="s">
        <v>9193</v>
      </c>
      <c r="E119" s="58">
        <v>1733032</v>
      </c>
      <c r="F119" s="59" t="s">
        <v>2</v>
      </c>
      <c r="G119" s="103" t="s">
        <v>7</v>
      </c>
      <c r="H119" s="59" t="s">
        <v>15</v>
      </c>
      <c r="I119" s="59" t="s">
        <v>6431</v>
      </c>
      <c r="J119" s="86" t="s">
        <v>7235</v>
      </c>
      <c r="K119" s="59" t="s">
        <v>6431</v>
      </c>
      <c r="L119" s="59" t="s">
        <v>6</v>
      </c>
      <c r="M119" s="59" t="s">
        <v>7</v>
      </c>
      <c r="N119" s="59" t="s">
        <v>6431</v>
      </c>
      <c r="O119" s="57" t="s">
        <v>6433</v>
      </c>
    </row>
    <row r="120" spans="1:15">
      <c r="A120" s="59" t="s">
        <v>6697</v>
      </c>
      <c r="B120" s="57" t="s">
        <v>6698</v>
      </c>
      <c r="C120" s="57" t="s">
        <v>6699</v>
      </c>
      <c r="D120" s="81" t="s">
        <v>9122</v>
      </c>
      <c r="E120" s="58">
        <v>451002</v>
      </c>
      <c r="F120" s="59" t="s">
        <v>2</v>
      </c>
      <c r="G120" s="103" t="s">
        <v>7</v>
      </c>
      <c r="H120" s="59" t="s">
        <v>4</v>
      </c>
      <c r="I120" s="59" t="s">
        <v>14</v>
      </c>
      <c r="J120" s="86" t="s">
        <v>7242</v>
      </c>
      <c r="K120" s="59" t="s">
        <v>9</v>
      </c>
      <c r="L120" s="59" t="s">
        <v>6431</v>
      </c>
      <c r="M120" s="59" t="s">
        <v>6431</v>
      </c>
      <c r="N120" s="59" t="s">
        <v>6</v>
      </c>
      <c r="O120" s="57" t="s">
        <v>6433</v>
      </c>
    </row>
    <row r="121" spans="1:15">
      <c r="A121" s="59" t="s">
        <v>6700</v>
      </c>
      <c r="B121" s="57" t="s">
        <v>6701</v>
      </c>
      <c r="C121" s="57" t="s">
        <v>2315</v>
      </c>
      <c r="D121" s="81" t="s">
        <v>9096</v>
      </c>
      <c r="E121" s="58">
        <v>1860569</v>
      </c>
      <c r="F121" s="59" t="s">
        <v>2</v>
      </c>
      <c r="G121" s="103" t="s">
        <v>7</v>
      </c>
      <c r="H121" s="59" t="s">
        <v>15</v>
      </c>
      <c r="I121" s="59" t="s">
        <v>12</v>
      </c>
      <c r="J121" s="86" t="s">
        <v>7278</v>
      </c>
      <c r="K121" s="59" t="s">
        <v>6431</v>
      </c>
      <c r="L121" s="59" t="s">
        <v>6</v>
      </c>
      <c r="M121" s="59" t="s">
        <v>7</v>
      </c>
      <c r="N121" s="59" t="s">
        <v>6</v>
      </c>
      <c r="O121" s="57" t="s">
        <v>6433</v>
      </c>
    </row>
    <row r="122" spans="1:15">
      <c r="A122" s="59" t="s">
        <v>6702</v>
      </c>
      <c r="B122" s="57" t="s">
        <v>6703</v>
      </c>
      <c r="C122" s="57" t="s">
        <v>6704</v>
      </c>
      <c r="D122" s="81" t="s">
        <v>10165</v>
      </c>
      <c r="E122" s="58">
        <v>7172497</v>
      </c>
      <c r="F122" s="59" t="s">
        <v>2</v>
      </c>
      <c r="G122" s="103" t="s">
        <v>7</v>
      </c>
      <c r="H122" s="59" t="s">
        <v>4</v>
      </c>
      <c r="I122" s="59" t="s">
        <v>6431</v>
      </c>
      <c r="J122" s="86" t="s">
        <v>7235</v>
      </c>
      <c r="K122" s="59" t="s">
        <v>9</v>
      </c>
      <c r="L122" s="59" t="s">
        <v>6</v>
      </c>
      <c r="M122" s="59" t="s">
        <v>7</v>
      </c>
      <c r="N122" s="59" t="s">
        <v>6</v>
      </c>
      <c r="O122" s="57" t="s">
        <v>6433</v>
      </c>
    </row>
    <row r="123" spans="1:15">
      <c r="A123" s="59" t="s">
        <v>6705</v>
      </c>
      <c r="B123" s="57" t="s">
        <v>6706</v>
      </c>
      <c r="C123" s="57" t="s">
        <v>6707</v>
      </c>
      <c r="D123" s="81" t="s">
        <v>10768</v>
      </c>
      <c r="E123" s="58">
        <v>237261</v>
      </c>
      <c r="F123" s="59" t="s">
        <v>6476</v>
      </c>
      <c r="G123" s="103" t="s">
        <v>7</v>
      </c>
      <c r="H123" s="59" t="s">
        <v>3</v>
      </c>
      <c r="I123" s="59" t="s">
        <v>14</v>
      </c>
      <c r="J123" s="86" t="s">
        <v>7242</v>
      </c>
      <c r="K123" s="59" t="s">
        <v>6431</v>
      </c>
      <c r="L123" s="59" t="s">
        <v>6431</v>
      </c>
      <c r="M123" s="59" t="s">
        <v>6431</v>
      </c>
      <c r="N123" s="59" t="s">
        <v>6431</v>
      </c>
      <c r="O123" s="57" t="s">
        <v>6433</v>
      </c>
    </row>
    <row r="124" spans="1:15">
      <c r="A124" s="59" t="s">
        <v>6708</v>
      </c>
      <c r="B124" s="57" t="s">
        <v>6709</v>
      </c>
      <c r="C124" s="57" t="s">
        <v>3963</v>
      </c>
      <c r="D124" s="81" t="s">
        <v>9067</v>
      </c>
      <c r="E124" s="58">
        <v>999896</v>
      </c>
      <c r="F124" s="59" t="s">
        <v>2</v>
      </c>
      <c r="G124" s="103" t="s">
        <v>7</v>
      </c>
      <c r="H124" s="59" t="s">
        <v>3</v>
      </c>
      <c r="I124" s="59" t="s">
        <v>6431</v>
      </c>
      <c r="J124" s="86" t="s">
        <v>7251</v>
      </c>
      <c r="K124" s="59" t="s">
        <v>6431</v>
      </c>
      <c r="L124" s="59" t="s">
        <v>6431</v>
      </c>
      <c r="M124" s="59" t="s">
        <v>7</v>
      </c>
      <c r="N124" s="59" t="s">
        <v>6431</v>
      </c>
      <c r="O124" s="57" t="s">
        <v>6433</v>
      </c>
    </row>
    <row r="125" spans="1:15">
      <c r="A125" s="59" t="s">
        <v>6710</v>
      </c>
      <c r="B125" s="57" t="s">
        <v>6711</v>
      </c>
      <c r="C125" s="57" t="s">
        <v>6712</v>
      </c>
      <c r="D125" s="81" t="s">
        <v>10325</v>
      </c>
      <c r="E125" s="58">
        <v>8947184</v>
      </c>
      <c r="F125" s="59" t="s">
        <v>2</v>
      </c>
      <c r="G125" s="103" t="s">
        <v>7</v>
      </c>
      <c r="H125" s="59" t="s">
        <v>26</v>
      </c>
      <c r="I125" s="59" t="s">
        <v>6431</v>
      </c>
      <c r="J125" s="86" t="s">
        <v>7235</v>
      </c>
      <c r="K125" s="59" t="s">
        <v>6431</v>
      </c>
      <c r="L125" s="59" t="s">
        <v>6</v>
      </c>
      <c r="M125" s="59" t="s">
        <v>6431</v>
      </c>
      <c r="N125" s="59" t="s">
        <v>6431</v>
      </c>
      <c r="O125" s="57" t="s">
        <v>6713</v>
      </c>
    </row>
    <row r="126" spans="1:15">
      <c r="A126" s="59" t="s">
        <v>6714</v>
      </c>
      <c r="B126" s="57" t="s">
        <v>6715</v>
      </c>
      <c r="C126" s="57" t="s">
        <v>6716</v>
      </c>
      <c r="D126" s="81" t="s">
        <v>9861</v>
      </c>
      <c r="E126" s="58">
        <v>8692800</v>
      </c>
      <c r="F126" s="59" t="s">
        <v>6528</v>
      </c>
      <c r="G126" s="103" t="s">
        <v>7</v>
      </c>
      <c r="H126" s="59" t="s">
        <v>26</v>
      </c>
      <c r="I126" s="59" t="s">
        <v>6431</v>
      </c>
      <c r="J126" s="86" t="s">
        <v>7242</v>
      </c>
      <c r="K126" s="59" t="s">
        <v>6717</v>
      </c>
      <c r="L126" s="59" t="s">
        <v>6</v>
      </c>
      <c r="M126" s="59" t="s">
        <v>7</v>
      </c>
      <c r="N126" s="59" t="s">
        <v>6</v>
      </c>
      <c r="O126" s="57" t="s">
        <v>6433</v>
      </c>
    </row>
    <row r="127" spans="1:15">
      <c r="A127" s="59" t="s">
        <v>6718</v>
      </c>
      <c r="B127" s="57" t="s">
        <v>6719</v>
      </c>
      <c r="C127" s="57" t="s">
        <v>6720</v>
      </c>
      <c r="D127" s="81" t="s">
        <v>10164</v>
      </c>
      <c r="E127" s="58">
        <v>5292679</v>
      </c>
      <c r="F127" s="59" t="s">
        <v>2</v>
      </c>
      <c r="G127" s="103" t="s">
        <v>7</v>
      </c>
      <c r="H127" s="59" t="s">
        <v>4</v>
      </c>
      <c r="I127" s="59" t="s">
        <v>6431</v>
      </c>
      <c r="J127" s="86" t="s">
        <v>7235</v>
      </c>
      <c r="K127" s="59" t="s">
        <v>5</v>
      </c>
      <c r="L127" s="59" t="s">
        <v>6</v>
      </c>
      <c r="M127" s="59" t="s">
        <v>7</v>
      </c>
      <c r="N127" s="59" t="s">
        <v>6</v>
      </c>
      <c r="O127" s="57" t="s">
        <v>6433</v>
      </c>
    </row>
    <row r="128" spans="1:15">
      <c r="A128" s="59" t="s">
        <v>6721</v>
      </c>
      <c r="B128" s="57" t="s">
        <v>6722</v>
      </c>
      <c r="C128" s="57" t="s">
        <v>1428</v>
      </c>
      <c r="D128" s="81" t="s">
        <v>9316</v>
      </c>
      <c r="E128" s="58">
        <v>96556</v>
      </c>
      <c r="F128" s="59" t="s">
        <v>2</v>
      </c>
      <c r="G128" s="103" t="s">
        <v>7</v>
      </c>
      <c r="H128" s="59" t="s">
        <v>3</v>
      </c>
      <c r="I128" s="59" t="s">
        <v>6431</v>
      </c>
      <c r="J128" s="86" t="s">
        <v>7242</v>
      </c>
      <c r="K128" s="59" t="s">
        <v>6431</v>
      </c>
      <c r="L128" s="59" t="s">
        <v>6431</v>
      </c>
      <c r="M128" s="59" t="s">
        <v>6431</v>
      </c>
      <c r="N128" s="59" t="s">
        <v>6431</v>
      </c>
      <c r="O128" s="57" t="s">
        <v>6433</v>
      </c>
    </row>
    <row r="129" spans="1:15">
      <c r="A129" s="67" t="s">
        <v>7090</v>
      </c>
      <c r="B129" s="64" t="s">
        <v>7091</v>
      </c>
      <c r="C129" s="64" t="s">
        <v>7092</v>
      </c>
      <c r="D129" s="81" t="s">
        <v>9169</v>
      </c>
      <c r="E129" s="65">
        <v>690000</v>
      </c>
      <c r="F129" s="66" t="s">
        <v>6476</v>
      </c>
      <c r="G129" s="103" t="s">
        <v>7</v>
      </c>
      <c r="H129" s="67" t="s">
        <v>3</v>
      </c>
      <c r="I129" s="67" t="s">
        <v>6431</v>
      </c>
      <c r="J129" s="86" t="s">
        <v>7242</v>
      </c>
      <c r="K129" s="67" t="s">
        <v>6431</v>
      </c>
      <c r="L129" s="67" t="s">
        <v>6431</v>
      </c>
      <c r="M129" s="67"/>
      <c r="N129" s="67" t="s">
        <v>6431</v>
      </c>
      <c r="O129" s="64" t="s">
        <v>7093</v>
      </c>
    </row>
    <row r="130" spans="1:15">
      <c r="A130" s="67" t="s">
        <v>7094</v>
      </c>
      <c r="B130" s="64" t="s">
        <v>7095</v>
      </c>
      <c r="C130" s="64" t="s">
        <v>7096</v>
      </c>
      <c r="D130" s="81" t="s">
        <v>9148</v>
      </c>
      <c r="E130" s="65">
        <v>712288</v>
      </c>
      <c r="F130" s="66" t="s">
        <v>2</v>
      </c>
      <c r="G130" s="103" t="s">
        <v>13952</v>
      </c>
      <c r="H130" s="67" t="s">
        <v>15</v>
      </c>
      <c r="I130" s="67" t="s">
        <v>6431</v>
      </c>
      <c r="J130" s="86" t="s">
        <v>7242</v>
      </c>
      <c r="K130" s="67" t="s">
        <v>6431</v>
      </c>
      <c r="L130" s="67" t="s">
        <v>6431</v>
      </c>
      <c r="M130" s="67"/>
      <c r="N130" s="67" t="s">
        <v>6431</v>
      </c>
      <c r="O130" s="64" t="s">
        <v>7097</v>
      </c>
    </row>
    <row r="131" spans="1:15">
      <c r="A131" s="59" t="s">
        <v>6723</v>
      </c>
      <c r="B131" s="57" t="s">
        <v>6724</v>
      </c>
      <c r="C131" s="57" t="s">
        <v>4314</v>
      </c>
      <c r="D131" s="81" t="s">
        <v>10743</v>
      </c>
      <c r="E131" s="58">
        <v>3785000</v>
      </c>
      <c r="F131" s="59" t="s">
        <v>2</v>
      </c>
      <c r="G131" s="103" t="s">
        <v>7</v>
      </c>
      <c r="H131" s="59" t="s">
        <v>15</v>
      </c>
      <c r="I131" s="59" t="s">
        <v>12</v>
      </c>
      <c r="J131" s="86" t="s">
        <v>7235</v>
      </c>
      <c r="K131" s="59" t="s">
        <v>9</v>
      </c>
      <c r="L131" s="59" t="s">
        <v>6</v>
      </c>
      <c r="M131" s="59" t="s">
        <v>7</v>
      </c>
      <c r="N131" s="59" t="s">
        <v>6431</v>
      </c>
      <c r="O131" s="57" t="s">
        <v>6433</v>
      </c>
    </row>
    <row r="132" spans="1:15">
      <c r="A132" s="59" t="s">
        <v>6725</v>
      </c>
      <c r="B132" s="57" t="s">
        <v>6726</v>
      </c>
      <c r="C132" s="57" t="s">
        <v>1565</v>
      </c>
      <c r="D132" s="81" t="s">
        <v>10776</v>
      </c>
      <c r="E132" s="58">
        <v>7996488</v>
      </c>
      <c r="F132" s="59" t="s">
        <v>2</v>
      </c>
      <c r="G132" s="103" t="s">
        <v>7</v>
      </c>
      <c r="H132" s="59" t="s">
        <v>3</v>
      </c>
      <c r="I132" s="59" t="s">
        <v>12</v>
      </c>
      <c r="J132" s="86" t="s">
        <v>7248</v>
      </c>
      <c r="K132" s="59" t="s">
        <v>6431</v>
      </c>
      <c r="L132" s="59" t="s">
        <v>6</v>
      </c>
      <c r="M132" s="59" t="s">
        <v>7</v>
      </c>
      <c r="N132" s="59" t="s">
        <v>6</v>
      </c>
      <c r="O132" s="57" t="s">
        <v>6433</v>
      </c>
    </row>
    <row r="133" spans="1:15">
      <c r="A133" s="59" t="s">
        <v>6727</v>
      </c>
      <c r="B133" s="57" t="s">
        <v>6728</v>
      </c>
      <c r="C133" s="57" t="s">
        <v>1979</v>
      </c>
      <c r="D133" s="81" t="s">
        <v>9138</v>
      </c>
      <c r="E133" s="58">
        <v>269305</v>
      </c>
      <c r="F133" s="59" t="s">
        <v>6476</v>
      </c>
      <c r="G133" s="103" t="s">
        <v>7</v>
      </c>
      <c r="H133" s="59" t="s">
        <v>29</v>
      </c>
      <c r="I133" s="59" t="s">
        <v>6431</v>
      </c>
      <c r="J133" s="86" t="s">
        <v>7242</v>
      </c>
      <c r="K133" s="59" t="s">
        <v>6431</v>
      </c>
      <c r="L133" s="59" t="s">
        <v>6431</v>
      </c>
      <c r="M133" s="59" t="s">
        <v>6431</v>
      </c>
      <c r="N133" s="59" t="s">
        <v>6</v>
      </c>
      <c r="O133" s="57" t="s">
        <v>6433</v>
      </c>
    </row>
    <row r="134" spans="1:15">
      <c r="A134" s="67" t="s">
        <v>7098</v>
      </c>
      <c r="B134" s="64" t="s">
        <v>7099</v>
      </c>
      <c r="C134" s="64" t="s">
        <v>4651</v>
      </c>
      <c r="D134" s="81" t="s">
        <v>9153</v>
      </c>
      <c r="E134" s="65">
        <v>5166826</v>
      </c>
      <c r="F134" s="66" t="s">
        <v>2</v>
      </c>
      <c r="G134" s="103" t="s">
        <v>13952</v>
      </c>
      <c r="H134" s="67" t="s">
        <v>3</v>
      </c>
      <c r="I134" s="67" t="s">
        <v>6431</v>
      </c>
      <c r="J134" s="86" t="s">
        <v>7242</v>
      </c>
      <c r="K134" s="67" t="s">
        <v>6431</v>
      </c>
      <c r="L134" s="67" t="s">
        <v>6</v>
      </c>
      <c r="M134" s="67"/>
      <c r="N134" s="67" t="s">
        <v>6431</v>
      </c>
      <c r="O134" s="64" t="s">
        <v>7100</v>
      </c>
    </row>
    <row r="135" spans="1:15">
      <c r="A135" s="67" t="s">
        <v>7101</v>
      </c>
      <c r="B135" s="64" t="s">
        <v>7102</v>
      </c>
      <c r="C135" s="64" t="s">
        <v>7103</v>
      </c>
      <c r="D135" s="81" t="s">
        <v>9061</v>
      </c>
      <c r="E135" s="65">
        <v>7960000</v>
      </c>
      <c r="F135" s="66" t="s">
        <v>2</v>
      </c>
      <c r="G135" s="103" t="s">
        <v>13952</v>
      </c>
      <c r="H135" s="67" t="s">
        <v>3</v>
      </c>
      <c r="I135" s="67" t="s">
        <v>6431</v>
      </c>
      <c r="J135" s="86" t="s">
        <v>7242</v>
      </c>
      <c r="K135" s="67" t="s">
        <v>6431</v>
      </c>
      <c r="L135" s="67" t="s">
        <v>6431</v>
      </c>
      <c r="M135" s="67"/>
      <c r="N135" s="67" t="s">
        <v>6431</v>
      </c>
      <c r="O135" s="64" t="s">
        <v>7100</v>
      </c>
    </row>
    <row r="136" spans="1:15">
      <c r="A136" s="67" t="s">
        <v>7104</v>
      </c>
      <c r="B136" s="64" t="s">
        <v>7105</v>
      </c>
      <c r="C136" s="64" t="s">
        <v>7106</v>
      </c>
      <c r="D136" s="81" t="s">
        <v>10309</v>
      </c>
      <c r="E136" s="65">
        <v>975066</v>
      </c>
      <c r="F136" s="66" t="s">
        <v>2</v>
      </c>
      <c r="G136" s="103" t="s">
        <v>13952</v>
      </c>
      <c r="H136" s="67" t="s">
        <v>3</v>
      </c>
      <c r="I136" s="67" t="s">
        <v>6431</v>
      </c>
      <c r="J136" s="86" t="s">
        <v>7242</v>
      </c>
      <c r="K136" s="67" t="s">
        <v>6439</v>
      </c>
      <c r="L136" s="67" t="s">
        <v>6431</v>
      </c>
      <c r="M136" s="67"/>
      <c r="N136" s="67" t="s">
        <v>6431</v>
      </c>
      <c r="O136" s="64" t="s">
        <v>7107</v>
      </c>
    </row>
    <row r="137" spans="1:15">
      <c r="A137" s="59" t="s">
        <v>6729</v>
      </c>
      <c r="B137" s="57" t="s">
        <v>6730</v>
      </c>
      <c r="C137" s="57" t="s">
        <v>6731</v>
      </c>
      <c r="D137" s="81" t="s">
        <v>10111</v>
      </c>
      <c r="E137" s="58">
        <v>7695669</v>
      </c>
      <c r="F137" s="59" t="s">
        <v>2</v>
      </c>
      <c r="G137" s="103" t="s">
        <v>13952</v>
      </c>
      <c r="H137" s="59" t="s">
        <v>15</v>
      </c>
      <c r="I137" s="59" t="s">
        <v>6431</v>
      </c>
      <c r="J137" s="86" t="s">
        <v>7251</v>
      </c>
      <c r="K137" s="59" t="s">
        <v>6431</v>
      </c>
      <c r="L137" s="59" t="s">
        <v>6431</v>
      </c>
      <c r="M137" s="59" t="s">
        <v>6431</v>
      </c>
      <c r="N137" s="59" t="s">
        <v>6431</v>
      </c>
      <c r="O137" s="57" t="s">
        <v>6433</v>
      </c>
    </row>
    <row r="138" spans="1:15">
      <c r="A138" s="59" t="s">
        <v>6732</v>
      </c>
      <c r="B138" s="57" t="s">
        <v>6733</v>
      </c>
      <c r="C138" s="57" t="s">
        <v>2699</v>
      </c>
      <c r="D138" s="81" t="s">
        <v>9565</v>
      </c>
      <c r="E138" s="58">
        <v>7437544</v>
      </c>
      <c r="F138" s="59" t="s">
        <v>2</v>
      </c>
      <c r="G138" s="103" t="s">
        <v>7</v>
      </c>
      <c r="H138" s="59" t="s">
        <v>3</v>
      </c>
      <c r="I138" s="59" t="s">
        <v>6431</v>
      </c>
      <c r="J138" s="86" t="s">
        <v>7251</v>
      </c>
      <c r="K138" s="59" t="s">
        <v>6431</v>
      </c>
      <c r="L138" s="59" t="s">
        <v>6431</v>
      </c>
      <c r="M138" s="59" t="s">
        <v>7</v>
      </c>
      <c r="N138" s="59" t="s">
        <v>6</v>
      </c>
      <c r="O138" s="57" t="s">
        <v>6433</v>
      </c>
    </row>
    <row r="139" spans="1:15">
      <c r="A139" s="67" t="s">
        <v>7108</v>
      </c>
      <c r="B139" s="64" t="s">
        <v>7109</v>
      </c>
      <c r="C139" s="64" t="s">
        <v>7110</v>
      </c>
      <c r="D139" s="81" t="s">
        <v>10321</v>
      </c>
      <c r="E139" s="65">
        <v>6396683</v>
      </c>
      <c r="F139" s="66" t="s">
        <v>6528</v>
      </c>
      <c r="G139" s="103" t="s">
        <v>13952</v>
      </c>
      <c r="H139" s="67" t="s">
        <v>26</v>
      </c>
      <c r="I139" s="67" t="s">
        <v>6431</v>
      </c>
      <c r="J139" s="86" t="s">
        <v>7242</v>
      </c>
      <c r="K139" s="67" t="s">
        <v>6431</v>
      </c>
      <c r="L139" s="67" t="s">
        <v>6431</v>
      </c>
      <c r="M139" s="67"/>
      <c r="N139" s="67" t="s">
        <v>6</v>
      </c>
      <c r="O139" s="64" t="s">
        <v>7111</v>
      </c>
    </row>
    <row r="140" spans="1:15">
      <c r="A140" s="59" t="s">
        <v>6734</v>
      </c>
      <c r="B140" s="57" t="s">
        <v>6735</v>
      </c>
      <c r="C140" s="57" t="s">
        <v>6736</v>
      </c>
      <c r="D140" s="81" t="s">
        <v>9281</v>
      </c>
      <c r="E140" s="58">
        <v>296870</v>
      </c>
      <c r="F140" s="59" t="s">
        <v>6476</v>
      </c>
      <c r="G140" s="103" t="s">
        <v>7</v>
      </c>
      <c r="H140" s="59" t="s">
        <v>15</v>
      </c>
      <c r="I140" s="59" t="s">
        <v>6431</v>
      </c>
      <c r="J140" s="86" t="s">
        <v>7242</v>
      </c>
      <c r="K140" s="59" t="s">
        <v>6431</v>
      </c>
      <c r="L140" s="59" t="s">
        <v>6431</v>
      </c>
      <c r="M140" s="59" t="s">
        <v>6431</v>
      </c>
      <c r="N140" s="59" t="s">
        <v>6</v>
      </c>
      <c r="O140" s="57" t="s">
        <v>6737</v>
      </c>
    </row>
    <row r="141" spans="1:15">
      <c r="A141" s="59" t="s">
        <v>6738</v>
      </c>
      <c r="B141" s="57" t="s">
        <v>6739</v>
      </c>
      <c r="C141" s="57" t="s">
        <v>1873</v>
      </c>
      <c r="D141" s="81" t="s">
        <v>9223</v>
      </c>
      <c r="E141" s="58">
        <v>2413163</v>
      </c>
      <c r="F141" s="59" t="s">
        <v>2</v>
      </c>
      <c r="G141" s="103" t="s">
        <v>7</v>
      </c>
      <c r="H141" s="59" t="s">
        <v>3</v>
      </c>
      <c r="I141" s="59" t="s">
        <v>12</v>
      </c>
      <c r="J141" s="86" t="s">
        <v>7242</v>
      </c>
      <c r="K141" s="59" t="s">
        <v>6431</v>
      </c>
      <c r="L141" s="59" t="s">
        <v>6</v>
      </c>
      <c r="M141" s="59" t="s">
        <v>7</v>
      </c>
      <c r="N141" s="59" t="s">
        <v>6</v>
      </c>
      <c r="O141" s="57" t="s">
        <v>6433</v>
      </c>
    </row>
    <row r="142" spans="1:15">
      <c r="A142" s="59" t="s">
        <v>6740</v>
      </c>
      <c r="B142" s="57" t="s">
        <v>6741</v>
      </c>
      <c r="C142" s="57" t="s">
        <v>6742</v>
      </c>
      <c r="D142" s="81" t="s">
        <v>10275</v>
      </c>
      <c r="E142" s="58">
        <v>6530772</v>
      </c>
      <c r="F142" s="59" t="s">
        <v>2</v>
      </c>
      <c r="G142" s="103" t="s">
        <v>7</v>
      </c>
      <c r="H142" s="59" t="s">
        <v>4</v>
      </c>
      <c r="I142" s="59" t="s">
        <v>6431</v>
      </c>
      <c r="J142" s="86" t="s">
        <v>7235</v>
      </c>
      <c r="K142" s="59" t="s">
        <v>19</v>
      </c>
      <c r="L142" s="59" t="s">
        <v>6431</v>
      </c>
      <c r="M142" s="59" t="s">
        <v>7</v>
      </c>
      <c r="N142" s="59" t="s">
        <v>6431</v>
      </c>
      <c r="O142" s="57" t="s">
        <v>6433</v>
      </c>
    </row>
    <row r="143" spans="1:15">
      <c r="A143" s="59" t="s">
        <v>6743</v>
      </c>
      <c r="B143" s="57" t="s">
        <v>6744</v>
      </c>
      <c r="C143" s="57" t="s">
        <v>6745</v>
      </c>
      <c r="D143" s="81" t="s">
        <v>9290</v>
      </c>
      <c r="E143" s="58">
        <v>180664</v>
      </c>
      <c r="F143" s="59" t="s">
        <v>6476</v>
      </c>
      <c r="G143" s="103" t="s">
        <v>7</v>
      </c>
      <c r="H143" s="59" t="s">
        <v>4</v>
      </c>
      <c r="I143" s="59" t="s">
        <v>6431</v>
      </c>
      <c r="J143" s="86" t="s">
        <v>7242</v>
      </c>
      <c r="K143" s="59" t="s">
        <v>6431</v>
      </c>
      <c r="L143" s="59" t="s">
        <v>6431</v>
      </c>
      <c r="M143" s="59" t="s">
        <v>6431</v>
      </c>
      <c r="N143" s="59" t="s">
        <v>6431</v>
      </c>
      <c r="O143" s="57" t="s">
        <v>6433</v>
      </c>
    </row>
    <row r="144" spans="1:15">
      <c r="A144" s="67" t="s">
        <v>7112</v>
      </c>
      <c r="B144" s="64" t="s">
        <v>7113</v>
      </c>
      <c r="C144" s="64" t="s">
        <v>7114</v>
      </c>
      <c r="D144" s="81" t="s">
        <v>9152</v>
      </c>
      <c r="E144" s="65">
        <v>1776781</v>
      </c>
      <c r="F144" s="66" t="s">
        <v>2</v>
      </c>
      <c r="G144" s="103" t="s">
        <v>7</v>
      </c>
      <c r="H144" s="67" t="s">
        <v>4</v>
      </c>
      <c r="I144" s="67" t="s">
        <v>12</v>
      </c>
      <c r="J144" s="86" t="s">
        <v>7242</v>
      </c>
      <c r="K144" s="67" t="s">
        <v>6431</v>
      </c>
      <c r="L144" s="67" t="s">
        <v>6431</v>
      </c>
      <c r="M144" s="67"/>
      <c r="N144" s="67" t="s">
        <v>6</v>
      </c>
      <c r="O144" s="64" t="s">
        <v>7115</v>
      </c>
    </row>
    <row r="145" spans="1:15">
      <c r="A145" s="59" t="s">
        <v>6746</v>
      </c>
      <c r="B145" s="57" t="s">
        <v>6747</v>
      </c>
      <c r="C145" s="57" t="s">
        <v>2476</v>
      </c>
      <c r="D145" s="81" t="s">
        <v>9107</v>
      </c>
      <c r="E145" s="58">
        <v>927033</v>
      </c>
      <c r="F145" s="59" t="s">
        <v>2</v>
      </c>
      <c r="G145" s="103" t="s">
        <v>7</v>
      </c>
      <c r="H145" s="59" t="s">
        <v>3</v>
      </c>
      <c r="I145" s="59" t="s">
        <v>14</v>
      </c>
      <c r="J145" s="86" t="s">
        <v>7242</v>
      </c>
      <c r="K145" s="59" t="s">
        <v>6431</v>
      </c>
      <c r="L145" s="59" t="s">
        <v>6431</v>
      </c>
      <c r="M145" s="59" t="s">
        <v>6431</v>
      </c>
      <c r="N145" s="59" t="s">
        <v>6</v>
      </c>
      <c r="O145" s="57" t="s">
        <v>6433</v>
      </c>
    </row>
    <row r="146" spans="1:15">
      <c r="A146" s="59" t="s">
        <v>6748</v>
      </c>
      <c r="B146" s="57" t="s">
        <v>6749</v>
      </c>
      <c r="C146" s="57" t="s">
        <v>385</v>
      </c>
      <c r="D146" s="81" t="s">
        <v>10151</v>
      </c>
      <c r="E146" s="58">
        <v>8946323</v>
      </c>
      <c r="F146" s="59" t="s">
        <v>2</v>
      </c>
      <c r="G146" s="103" t="s">
        <v>7</v>
      </c>
      <c r="H146" s="59" t="s">
        <v>3</v>
      </c>
      <c r="I146" s="59" t="s">
        <v>6431</v>
      </c>
      <c r="J146" s="86" t="s">
        <v>7235</v>
      </c>
      <c r="K146" s="59" t="s">
        <v>9</v>
      </c>
      <c r="L146" s="59" t="s">
        <v>6</v>
      </c>
      <c r="M146" s="59" t="s">
        <v>7</v>
      </c>
      <c r="N146" s="59" t="s">
        <v>6431</v>
      </c>
      <c r="O146" s="57" t="s">
        <v>6433</v>
      </c>
    </row>
    <row r="147" spans="1:15">
      <c r="A147" s="59" t="s">
        <v>6750</v>
      </c>
      <c r="B147" s="57" t="s">
        <v>6751</v>
      </c>
      <c r="C147" s="57" t="s">
        <v>6752</v>
      </c>
      <c r="D147" s="81" t="s">
        <v>8885</v>
      </c>
      <c r="E147" s="58">
        <v>3320699</v>
      </c>
      <c r="F147" s="59" t="s">
        <v>2</v>
      </c>
      <c r="G147" s="103" t="s">
        <v>7</v>
      </c>
      <c r="H147" s="59" t="s">
        <v>3</v>
      </c>
      <c r="I147" s="59" t="s">
        <v>6431</v>
      </c>
      <c r="J147" s="86" t="s">
        <v>7251</v>
      </c>
      <c r="K147" s="59" t="s">
        <v>17</v>
      </c>
      <c r="L147" s="59" t="s">
        <v>6431</v>
      </c>
      <c r="M147" s="59" t="s">
        <v>7</v>
      </c>
      <c r="N147" s="59" t="s">
        <v>6431</v>
      </c>
      <c r="O147" s="57" t="s">
        <v>6433</v>
      </c>
    </row>
    <row r="148" spans="1:15">
      <c r="A148" s="67" t="s">
        <v>7116</v>
      </c>
      <c r="B148" s="64" t="s">
        <v>7117</v>
      </c>
      <c r="C148" s="64" t="s">
        <v>1177</v>
      </c>
      <c r="D148" s="81" t="s">
        <v>10121</v>
      </c>
      <c r="E148" s="65">
        <v>6911962</v>
      </c>
      <c r="F148" s="66" t="s">
        <v>2</v>
      </c>
      <c r="G148" s="103" t="s">
        <v>13952</v>
      </c>
      <c r="H148" s="67" t="s">
        <v>3</v>
      </c>
      <c r="I148" s="67" t="s">
        <v>6431</v>
      </c>
      <c r="J148" s="86" t="s">
        <v>7235</v>
      </c>
      <c r="K148" s="67" t="s">
        <v>9</v>
      </c>
      <c r="L148" s="67" t="s">
        <v>6431</v>
      </c>
      <c r="M148" s="67"/>
      <c r="N148" s="67" t="s">
        <v>6431</v>
      </c>
      <c r="O148" s="64" t="s">
        <v>7118</v>
      </c>
    </row>
    <row r="149" spans="1:15">
      <c r="A149" s="59" t="s">
        <v>6753</v>
      </c>
      <c r="B149" s="57" t="s">
        <v>6754</v>
      </c>
      <c r="C149" s="57" t="s">
        <v>5094</v>
      </c>
      <c r="D149" s="81" t="s">
        <v>10256</v>
      </c>
      <c r="E149" s="58">
        <v>4541445</v>
      </c>
      <c r="F149" s="59" t="s">
        <v>2</v>
      </c>
      <c r="G149" s="103" t="s">
        <v>7</v>
      </c>
      <c r="H149" s="59" t="s">
        <v>15</v>
      </c>
      <c r="I149" s="59" t="s">
        <v>6431</v>
      </c>
      <c r="J149" s="86" t="s">
        <v>7235</v>
      </c>
      <c r="K149" s="59" t="s">
        <v>6431</v>
      </c>
      <c r="L149" s="59" t="s">
        <v>6</v>
      </c>
      <c r="M149" s="59" t="s">
        <v>7</v>
      </c>
      <c r="N149" s="59" t="s">
        <v>6431</v>
      </c>
      <c r="O149" s="57" t="s">
        <v>6433</v>
      </c>
    </row>
    <row r="150" spans="1:15">
      <c r="A150" s="59" t="s">
        <v>6755</v>
      </c>
      <c r="B150" s="57" t="s">
        <v>6756</v>
      </c>
      <c r="C150" s="57" t="s">
        <v>1763</v>
      </c>
      <c r="D150" s="81" t="s">
        <v>10280</v>
      </c>
      <c r="E150" s="58">
        <v>7973206</v>
      </c>
      <c r="F150" s="59" t="s">
        <v>2</v>
      </c>
      <c r="G150" s="103" t="s">
        <v>7</v>
      </c>
      <c r="H150" s="59" t="s">
        <v>3</v>
      </c>
      <c r="I150" s="59" t="s">
        <v>6431</v>
      </c>
      <c r="J150" s="86" t="s">
        <v>7235</v>
      </c>
      <c r="K150" s="59" t="s">
        <v>5</v>
      </c>
      <c r="L150" s="59" t="s">
        <v>6</v>
      </c>
      <c r="M150" s="59" t="s">
        <v>6431</v>
      </c>
      <c r="N150" s="59" t="s">
        <v>6431</v>
      </c>
      <c r="O150" s="57" t="s">
        <v>6757</v>
      </c>
    </row>
    <row r="151" spans="1:15">
      <c r="A151" s="67" t="s">
        <v>7119</v>
      </c>
      <c r="B151" s="64" t="s">
        <v>7120</v>
      </c>
      <c r="C151" s="64" t="s">
        <v>7121</v>
      </c>
      <c r="D151" s="81" t="s">
        <v>8922</v>
      </c>
      <c r="E151" s="65">
        <v>3529831</v>
      </c>
      <c r="F151" s="66" t="s">
        <v>2</v>
      </c>
      <c r="G151" s="103" t="s">
        <v>13952</v>
      </c>
      <c r="H151" s="67" t="s">
        <v>3</v>
      </c>
      <c r="I151" s="67" t="s">
        <v>6431</v>
      </c>
      <c r="J151" s="86" t="s">
        <v>7242</v>
      </c>
      <c r="K151" s="67" t="s">
        <v>6431</v>
      </c>
      <c r="L151" s="67" t="s">
        <v>6431</v>
      </c>
      <c r="M151" s="67"/>
      <c r="N151" s="67" t="s">
        <v>6431</v>
      </c>
      <c r="O151" s="64" t="s">
        <v>7122</v>
      </c>
    </row>
    <row r="152" spans="1:15">
      <c r="A152" s="67" t="s">
        <v>7123</v>
      </c>
      <c r="B152" s="64" t="s">
        <v>7124</v>
      </c>
      <c r="C152" s="64" t="s">
        <v>7125</v>
      </c>
      <c r="D152" s="81" t="s">
        <v>10266</v>
      </c>
      <c r="E152" s="65">
        <v>314330</v>
      </c>
      <c r="F152" s="66" t="s">
        <v>2</v>
      </c>
      <c r="G152" s="103" t="s">
        <v>13952</v>
      </c>
      <c r="H152" s="67" t="s">
        <v>24</v>
      </c>
      <c r="I152" s="67" t="s">
        <v>6431</v>
      </c>
      <c r="J152" s="86" t="s">
        <v>7242</v>
      </c>
      <c r="K152" s="67" t="s">
        <v>6431</v>
      </c>
      <c r="L152" s="67" t="s">
        <v>6431</v>
      </c>
      <c r="M152" s="67"/>
      <c r="N152" s="67" t="s">
        <v>6431</v>
      </c>
      <c r="O152" s="64" t="s">
        <v>7126</v>
      </c>
    </row>
    <row r="153" spans="1:15">
      <c r="A153" s="59" t="s">
        <v>6758</v>
      </c>
      <c r="B153" s="57" t="s">
        <v>6759</v>
      </c>
      <c r="C153" s="57" t="s">
        <v>5171</v>
      </c>
      <c r="D153" s="81" t="s">
        <v>10308</v>
      </c>
      <c r="E153" s="58">
        <v>2332092</v>
      </c>
      <c r="F153" s="59" t="s">
        <v>2</v>
      </c>
      <c r="G153" s="103" t="s">
        <v>13952</v>
      </c>
      <c r="H153" s="59" t="s">
        <v>22</v>
      </c>
      <c r="I153" s="59" t="s">
        <v>6431</v>
      </c>
      <c r="J153" s="86" t="s">
        <v>7251</v>
      </c>
      <c r="K153" s="59" t="s">
        <v>6439</v>
      </c>
      <c r="L153" s="59" t="s">
        <v>6431</v>
      </c>
      <c r="M153" s="59" t="s">
        <v>6431</v>
      </c>
      <c r="N153" s="59" t="s">
        <v>6431</v>
      </c>
      <c r="O153" s="57" t="s">
        <v>6760</v>
      </c>
    </row>
    <row r="154" spans="1:15">
      <c r="A154" s="67" t="s">
        <v>7127</v>
      </c>
      <c r="B154" s="64" t="s">
        <v>7128</v>
      </c>
      <c r="C154" s="64" t="s">
        <v>7129</v>
      </c>
      <c r="D154" s="81" t="s">
        <v>9323</v>
      </c>
      <c r="E154" s="65">
        <v>1079340</v>
      </c>
      <c r="F154" s="66" t="s">
        <v>2</v>
      </c>
      <c r="G154" s="103" t="s">
        <v>13952</v>
      </c>
      <c r="H154" s="67" t="s">
        <v>3</v>
      </c>
      <c r="I154" s="67" t="s">
        <v>6431</v>
      </c>
      <c r="J154" s="86" t="s">
        <v>7242</v>
      </c>
      <c r="K154" s="67" t="s">
        <v>6431</v>
      </c>
      <c r="L154" s="67" t="s">
        <v>6431</v>
      </c>
      <c r="M154" s="67"/>
      <c r="N154" s="67" t="s">
        <v>6431</v>
      </c>
      <c r="O154" s="64" t="s">
        <v>7130</v>
      </c>
    </row>
    <row r="155" spans="1:15">
      <c r="A155" s="67" t="s">
        <v>7131</v>
      </c>
      <c r="B155" s="64" t="s">
        <v>7132</v>
      </c>
      <c r="C155" s="64" t="s">
        <v>7133</v>
      </c>
      <c r="D155" s="81" t="s">
        <v>9001</v>
      </c>
      <c r="E155" s="65">
        <v>2181672</v>
      </c>
      <c r="F155" s="66" t="s">
        <v>2</v>
      </c>
      <c r="G155" s="103" t="s">
        <v>7</v>
      </c>
      <c r="H155" s="67" t="s">
        <v>4</v>
      </c>
      <c r="I155" s="67" t="s">
        <v>6431</v>
      </c>
      <c r="J155" s="86" t="s">
        <v>7242</v>
      </c>
      <c r="K155" s="67" t="s">
        <v>6439</v>
      </c>
      <c r="L155" s="67" t="s">
        <v>6431</v>
      </c>
      <c r="M155" s="67"/>
      <c r="N155" s="67" t="s">
        <v>6431</v>
      </c>
      <c r="O155" s="64" t="s">
        <v>7134</v>
      </c>
    </row>
    <row r="156" spans="1:15">
      <c r="A156" s="59" t="s">
        <v>6761</v>
      </c>
      <c r="B156" s="57" t="s">
        <v>6762</v>
      </c>
      <c r="C156" s="57" t="s">
        <v>6763</v>
      </c>
      <c r="D156" s="81" t="s">
        <v>10107</v>
      </c>
      <c r="E156" s="58">
        <v>5023622</v>
      </c>
      <c r="F156" s="59" t="s">
        <v>2</v>
      </c>
      <c r="G156" s="103" t="s">
        <v>7</v>
      </c>
      <c r="H156" s="59" t="s">
        <v>4</v>
      </c>
      <c r="I156" s="59" t="s">
        <v>6431</v>
      </c>
      <c r="J156" s="86" t="s">
        <v>7235</v>
      </c>
      <c r="K156" s="59" t="s">
        <v>94</v>
      </c>
      <c r="L156" s="59" t="s">
        <v>6431</v>
      </c>
      <c r="M156" s="59" t="s">
        <v>7</v>
      </c>
      <c r="N156" s="59" t="s">
        <v>6431</v>
      </c>
      <c r="O156" s="57" t="s">
        <v>6433</v>
      </c>
    </row>
    <row r="157" spans="1:15">
      <c r="A157" s="67" t="s">
        <v>7135</v>
      </c>
      <c r="B157" s="64" t="s">
        <v>7136</v>
      </c>
      <c r="C157" s="64" t="s">
        <v>7137</v>
      </c>
      <c r="D157" s="81" t="s">
        <v>10323</v>
      </c>
      <c r="E157" s="65">
        <v>987301</v>
      </c>
      <c r="F157" s="66" t="s">
        <v>6476</v>
      </c>
      <c r="G157" s="103" t="s">
        <v>7</v>
      </c>
      <c r="H157" s="67" t="s">
        <v>3</v>
      </c>
      <c r="I157" s="67" t="s">
        <v>6431</v>
      </c>
      <c r="J157" s="86" t="s">
        <v>7242</v>
      </c>
      <c r="K157" s="67" t="s">
        <v>6439</v>
      </c>
      <c r="L157" s="67" t="s">
        <v>6431</v>
      </c>
      <c r="M157" s="67"/>
      <c r="N157" s="67" t="s">
        <v>6431</v>
      </c>
      <c r="O157" s="64" t="s">
        <v>7138</v>
      </c>
    </row>
    <row r="158" spans="1:15">
      <c r="A158" s="67" t="s">
        <v>7139</v>
      </c>
      <c r="B158" s="64" t="s">
        <v>7140</v>
      </c>
      <c r="C158" s="64" t="s">
        <v>7141</v>
      </c>
      <c r="D158" s="81" t="s">
        <v>8911</v>
      </c>
      <c r="E158" s="65">
        <v>3452800</v>
      </c>
      <c r="F158" s="66" t="s">
        <v>2</v>
      </c>
      <c r="G158" s="103" t="s">
        <v>13952</v>
      </c>
      <c r="H158" s="67" t="s">
        <v>3</v>
      </c>
      <c r="I158" s="67" t="s">
        <v>6431</v>
      </c>
      <c r="J158" s="86" t="s">
        <v>7242</v>
      </c>
      <c r="K158" s="67" t="s">
        <v>6431</v>
      </c>
      <c r="L158" s="67" t="s">
        <v>6431</v>
      </c>
      <c r="M158" s="67"/>
      <c r="N158" s="67" t="s">
        <v>6431</v>
      </c>
      <c r="O158" s="64" t="s">
        <v>7142</v>
      </c>
    </row>
    <row r="159" spans="1:15">
      <c r="A159" s="59" t="s">
        <v>6764</v>
      </c>
      <c r="B159" s="57" t="s">
        <v>6765</v>
      </c>
      <c r="C159" s="57" t="s">
        <v>6766</v>
      </c>
      <c r="D159" s="81" t="s">
        <v>8978</v>
      </c>
      <c r="E159" s="58">
        <v>566218</v>
      </c>
      <c r="F159" s="59" t="s">
        <v>2</v>
      </c>
      <c r="G159" s="103" t="s">
        <v>7</v>
      </c>
      <c r="H159" s="59" t="s">
        <v>4</v>
      </c>
      <c r="I159" s="59" t="s">
        <v>6431</v>
      </c>
      <c r="J159" s="86" t="s">
        <v>7242</v>
      </c>
      <c r="K159" s="59" t="s">
        <v>6431</v>
      </c>
      <c r="L159" s="59" t="s">
        <v>6431</v>
      </c>
      <c r="M159" s="59" t="s">
        <v>6431</v>
      </c>
      <c r="N159" s="59" t="s">
        <v>6</v>
      </c>
      <c r="O159" s="57" t="s">
        <v>6433</v>
      </c>
    </row>
    <row r="160" spans="1:15">
      <c r="A160" s="59" t="s">
        <v>6767</v>
      </c>
      <c r="B160" s="57" t="s">
        <v>6768</v>
      </c>
      <c r="C160" s="57" t="s">
        <v>2511</v>
      </c>
      <c r="D160" s="81" t="s">
        <v>10301</v>
      </c>
      <c r="E160" s="58">
        <v>7303940</v>
      </c>
      <c r="F160" s="59" t="s">
        <v>2</v>
      </c>
      <c r="G160" s="103" t="s">
        <v>7</v>
      </c>
      <c r="H160" s="59" t="s">
        <v>3</v>
      </c>
      <c r="I160" s="59" t="s">
        <v>6431</v>
      </c>
      <c r="J160" s="86" t="s">
        <v>7235</v>
      </c>
      <c r="K160" s="59" t="s">
        <v>6449</v>
      </c>
      <c r="L160" s="59" t="s">
        <v>6</v>
      </c>
      <c r="M160" s="59" t="s">
        <v>7</v>
      </c>
      <c r="N160" s="59" t="s">
        <v>6431</v>
      </c>
      <c r="O160" s="57" t="s">
        <v>6433</v>
      </c>
    </row>
    <row r="161" spans="1:15">
      <c r="A161" s="59" t="s">
        <v>6769</v>
      </c>
      <c r="B161" s="57" t="s">
        <v>6770</v>
      </c>
      <c r="C161" s="57" t="s">
        <v>4176</v>
      </c>
      <c r="D161" s="81" t="s">
        <v>10273</v>
      </c>
      <c r="E161" s="58">
        <v>5321580</v>
      </c>
      <c r="F161" s="59" t="s">
        <v>2</v>
      </c>
      <c r="G161" s="103" t="s">
        <v>7</v>
      </c>
      <c r="H161" s="59" t="s">
        <v>15</v>
      </c>
      <c r="I161" s="59" t="s">
        <v>6431</v>
      </c>
      <c r="J161" s="86" t="s">
        <v>7235</v>
      </c>
      <c r="K161" s="59" t="s">
        <v>6431</v>
      </c>
      <c r="L161" s="59" t="s">
        <v>6</v>
      </c>
      <c r="M161" s="59" t="s">
        <v>7</v>
      </c>
      <c r="N161" s="59" t="s">
        <v>6431</v>
      </c>
      <c r="O161" s="57" t="s">
        <v>6433</v>
      </c>
    </row>
    <row r="162" spans="1:15">
      <c r="A162" s="59" t="s">
        <v>6771</v>
      </c>
      <c r="B162" s="57" t="s">
        <v>6772</v>
      </c>
      <c r="C162" s="57" t="s">
        <v>6773</v>
      </c>
      <c r="D162" s="81" t="s">
        <v>10222</v>
      </c>
      <c r="E162" s="58">
        <v>8119334</v>
      </c>
      <c r="F162" s="59" t="s">
        <v>2</v>
      </c>
      <c r="G162" s="103" t="s">
        <v>7</v>
      </c>
      <c r="H162" s="59" t="s">
        <v>4</v>
      </c>
      <c r="I162" s="59" t="s">
        <v>6431</v>
      </c>
      <c r="J162" s="86" t="s">
        <v>7235</v>
      </c>
      <c r="K162" s="59" t="s">
        <v>9</v>
      </c>
      <c r="L162" s="59" t="s">
        <v>6</v>
      </c>
      <c r="M162" s="59" t="s">
        <v>7</v>
      </c>
      <c r="N162" s="59" t="s">
        <v>6431</v>
      </c>
      <c r="O162" s="57" t="s">
        <v>6433</v>
      </c>
    </row>
    <row r="163" spans="1:15">
      <c r="A163" s="67" t="s">
        <v>7143</v>
      </c>
      <c r="B163" s="64" t="s">
        <v>7144</v>
      </c>
      <c r="C163" s="64" t="s">
        <v>7145</v>
      </c>
      <c r="D163" s="81" t="s">
        <v>9100</v>
      </c>
      <c r="E163" s="65">
        <v>2871915</v>
      </c>
      <c r="F163" s="66" t="s">
        <v>2</v>
      </c>
      <c r="G163" s="103" t="s">
        <v>7</v>
      </c>
      <c r="H163" s="67" t="s">
        <v>3</v>
      </c>
      <c r="I163" s="67" t="s">
        <v>12</v>
      </c>
      <c r="J163" s="86" t="s">
        <v>7242</v>
      </c>
      <c r="K163" s="67" t="s">
        <v>6431</v>
      </c>
      <c r="L163" s="67" t="s">
        <v>6431</v>
      </c>
      <c r="M163" s="67"/>
      <c r="N163" s="67" t="s">
        <v>6431</v>
      </c>
      <c r="O163" s="64" t="s">
        <v>7146</v>
      </c>
    </row>
    <row r="164" spans="1:15">
      <c r="A164" s="59" t="s">
        <v>6774</v>
      </c>
      <c r="B164" s="57" t="s">
        <v>6775</v>
      </c>
      <c r="C164" s="57" t="s">
        <v>1834</v>
      </c>
      <c r="D164" s="81" t="s">
        <v>8885</v>
      </c>
      <c r="E164" s="58">
        <v>49006310</v>
      </c>
      <c r="F164" s="59" t="s">
        <v>2</v>
      </c>
      <c r="G164" s="103" t="s">
        <v>13952</v>
      </c>
      <c r="H164" s="59" t="s">
        <v>3</v>
      </c>
      <c r="I164" s="59" t="s">
        <v>6431</v>
      </c>
      <c r="J164" s="86" t="s">
        <v>7235</v>
      </c>
      <c r="K164" s="59" t="s">
        <v>19</v>
      </c>
      <c r="L164" s="59" t="s">
        <v>6431</v>
      </c>
      <c r="M164" s="59" t="s">
        <v>6431</v>
      </c>
      <c r="N164" s="59" t="s">
        <v>6431</v>
      </c>
      <c r="O164" s="57" t="s">
        <v>6433</v>
      </c>
    </row>
    <row r="165" spans="1:15">
      <c r="A165" s="59" t="s">
        <v>6776</v>
      </c>
      <c r="B165" s="57" t="s">
        <v>6777</v>
      </c>
      <c r="C165" s="57" t="s">
        <v>3914</v>
      </c>
      <c r="D165" s="81" t="s">
        <v>9235</v>
      </c>
      <c r="E165" s="58">
        <v>1215088</v>
      </c>
      <c r="F165" s="59" t="s">
        <v>2</v>
      </c>
      <c r="G165" s="103" t="s">
        <v>7</v>
      </c>
      <c r="H165" s="59" t="s">
        <v>15</v>
      </c>
      <c r="I165" s="59" t="s">
        <v>12</v>
      </c>
      <c r="J165" s="86" t="s">
        <v>7242</v>
      </c>
      <c r="K165" s="59" t="s">
        <v>6431</v>
      </c>
      <c r="L165" s="59" t="s">
        <v>6431</v>
      </c>
      <c r="M165" s="59" t="s">
        <v>7</v>
      </c>
      <c r="N165" s="59" t="s">
        <v>6431</v>
      </c>
      <c r="O165" s="57" t="s">
        <v>6433</v>
      </c>
    </row>
    <row r="166" spans="1:15">
      <c r="A166" s="59" t="s">
        <v>6778</v>
      </c>
      <c r="B166" s="57" t="s">
        <v>6779</v>
      </c>
      <c r="C166" s="57" t="s">
        <v>6780</v>
      </c>
      <c r="D166" s="81" t="s">
        <v>9233</v>
      </c>
      <c r="E166" s="58">
        <v>533139</v>
      </c>
      <c r="F166" s="59" t="s">
        <v>6476</v>
      </c>
      <c r="G166" s="103" t="s">
        <v>7</v>
      </c>
      <c r="H166" s="59" t="s">
        <v>15</v>
      </c>
      <c r="I166" s="59" t="s">
        <v>6431</v>
      </c>
      <c r="J166" s="86" t="s">
        <v>7242</v>
      </c>
      <c r="K166" s="59" t="s">
        <v>6431</v>
      </c>
      <c r="L166" s="59" t="s">
        <v>6431</v>
      </c>
      <c r="M166" s="59" t="s">
        <v>7</v>
      </c>
      <c r="N166" s="59" t="s">
        <v>6431</v>
      </c>
      <c r="O166" s="57" t="s">
        <v>6433</v>
      </c>
    </row>
    <row r="167" spans="1:15">
      <c r="A167" s="59" t="s">
        <v>6781</v>
      </c>
      <c r="B167" s="57" t="s">
        <v>6782</v>
      </c>
      <c r="C167" s="57" t="s">
        <v>6783</v>
      </c>
      <c r="D167" s="81" t="s">
        <v>9272</v>
      </c>
      <c r="E167" s="58">
        <v>607543</v>
      </c>
      <c r="F167" s="59" t="s">
        <v>6476</v>
      </c>
      <c r="G167" s="103" t="s">
        <v>7</v>
      </c>
      <c r="H167" s="59" t="s">
        <v>4</v>
      </c>
      <c r="I167" s="59" t="s">
        <v>6431</v>
      </c>
      <c r="J167" s="86" t="s">
        <v>7242</v>
      </c>
      <c r="K167" s="59" t="s">
        <v>6431</v>
      </c>
      <c r="L167" s="59" t="s">
        <v>6431</v>
      </c>
      <c r="M167" s="59" t="s">
        <v>6431</v>
      </c>
      <c r="N167" s="59" t="s">
        <v>6431</v>
      </c>
      <c r="O167" s="57" t="s">
        <v>6433</v>
      </c>
    </row>
    <row r="168" spans="1:15">
      <c r="A168" s="59" t="s">
        <v>6784</v>
      </c>
      <c r="B168" s="57" t="s">
        <v>6785</v>
      </c>
      <c r="C168" s="57" t="s">
        <v>892</v>
      </c>
      <c r="D168" s="81" t="s">
        <v>10328</v>
      </c>
      <c r="E168" s="58">
        <v>3562984</v>
      </c>
      <c r="F168" s="59" t="s">
        <v>2</v>
      </c>
      <c r="G168" s="103" t="s">
        <v>7</v>
      </c>
      <c r="H168" s="59" t="s">
        <v>3</v>
      </c>
      <c r="I168" s="59" t="s">
        <v>6431</v>
      </c>
      <c r="J168" s="86" t="s">
        <v>7235</v>
      </c>
      <c r="K168" s="59" t="s">
        <v>6431</v>
      </c>
      <c r="L168" s="59" t="s">
        <v>6</v>
      </c>
      <c r="M168" s="59" t="s">
        <v>7</v>
      </c>
      <c r="N168" s="59" t="s">
        <v>6</v>
      </c>
      <c r="O168" s="57" t="s">
        <v>6433</v>
      </c>
    </row>
    <row r="169" spans="1:15">
      <c r="A169" s="59" t="s">
        <v>6786</v>
      </c>
      <c r="B169" s="57" t="s">
        <v>6787</v>
      </c>
      <c r="C169" s="57" t="s">
        <v>1328</v>
      </c>
      <c r="D169" s="81" t="s">
        <v>10237</v>
      </c>
      <c r="E169" s="58">
        <v>12786124</v>
      </c>
      <c r="F169" s="59" t="s">
        <v>2</v>
      </c>
      <c r="G169" s="103" t="s">
        <v>7</v>
      </c>
      <c r="H169" s="59" t="s">
        <v>3</v>
      </c>
      <c r="I169" s="59" t="s">
        <v>6431</v>
      </c>
      <c r="J169" s="86" t="s">
        <v>7251</v>
      </c>
      <c r="K169" s="59" t="s">
        <v>6523</v>
      </c>
      <c r="L169" s="59" t="s">
        <v>6</v>
      </c>
      <c r="M169" s="59" t="s">
        <v>7</v>
      </c>
      <c r="N169" s="59" t="s">
        <v>6431</v>
      </c>
      <c r="O169" s="57" t="s">
        <v>6433</v>
      </c>
    </row>
    <row r="170" spans="1:15">
      <c r="A170" s="59" t="s">
        <v>6788</v>
      </c>
      <c r="B170" s="57" t="s">
        <v>6789</v>
      </c>
      <c r="C170" s="57" t="s">
        <v>1834</v>
      </c>
      <c r="D170" s="81" t="s">
        <v>9840</v>
      </c>
      <c r="E170" s="58">
        <v>28373701</v>
      </c>
      <c r="F170" s="59" t="s">
        <v>2</v>
      </c>
      <c r="G170" s="103" t="s">
        <v>13952</v>
      </c>
      <c r="H170" s="59" t="s">
        <v>3</v>
      </c>
      <c r="I170" s="59" t="s">
        <v>6431</v>
      </c>
      <c r="J170" s="86" t="s">
        <v>7251</v>
      </c>
      <c r="K170" s="59" t="s">
        <v>19</v>
      </c>
      <c r="L170" s="59" t="s">
        <v>6431</v>
      </c>
      <c r="M170" s="59" t="s">
        <v>6431</v>
      </c>
      <c r="N170" s="59" t="s">
        <v>6431</v>
      </c>
      <c r="O170" s="57" t="s">
        <v>6433</v>
      </c>
    </row>
    <row r="171" spans="1:15">
      <c r="A171" s="59" t="s">
        <v>6790</v>
      </c>
      <c r="B171" s="57" t="s">
        <v>6791</v>
      </c>
      <c r="C171" s="57" t="s">
        <v>6792</v>
      </c>
      <c r="D171" s="81" t="s">
        <v>9248</v>
      </c>
      <c r="E171" s="58">
        <v>1361414</v>
      </c>
      <c r="F171" s="59" t="s">
        <v>2</v>
      </c>
      <c r="G171" s="103" t="s">
        <v>7</v>
      </c>
      <c r="H171" s="59" t="s">
        <v>15</v>
      </c>
      <c r="I171" s="59" t="s">
        <v>12</v>
      </c>
      <c r="J171" s="86" t="s">
        <v>7278</v>
      </c>
      <c r="K171" s="59" t="s">
        <v>6431</v>
      </c>
      <c r="L171" s="59" t="s">
        <v>6431</v>
      </c>
      <c r="M171" s="59" t="s">
        <v>6431</v>
      </c>
      <c r="N171" s="59" t="s">
        <v>6</v>
      </c>
      <c r="O171" s="57" t="s">
        <v>6433</v>
      </c>
    </row>
    <row r="172" spans="1:15">
      <c r="A172" s="59" t="s">
        <v>6793</v>
      </c>
      <c r="B172" s="57" t="s">
        <v>6794</v>
      </c>
      <c r="C172" s="57" t="s">
        <v>6795</v>
      </c>
      <c r="D172" s="81" t="s">
        <v>10250</v>
      </c>
      <c r="E172" s="58">
        <v>2089000</v>
      </c>
      <c r="F172" s="59" t="s">
        <v>2</v>
      </c>
      <c r="G172" s="103" t="s">
        <v>7</v>
      </c>
      <c r="H172" s="59" t="s">
        <v>4</v>
      </c>
      <c r="I172" s="59" t="s">
        <v>6431</v>
      </c>
      <c r="J172" s="86" t="s">
        <v>7242</v>
      </c>
      <c r="K172" s="59" t="s">
        <v>6431</v>
      </c>
      <c r="L172" s="59" t="s">
        <v>6431</v>
      </c>
      <c r="M172" s="59" t="s">
        <v>7</v>
      </c>
      <c r="N172" s="59" t="s">
        <v>6431</v>
      </c>
      <c r="O172" s="57" t="s">
        <v>6433</v>
      </c>
    </row>
    <row r="173" spans="1:15">
      <c r="A173" s="59" t="s">
        <v>6796</v>
      </c>
      <c r="B173" s="57" t="s">
        <v>6797</v>
      </c>
      <c r="C173" s="57" t="s">
        <v>3193</v>
      </c>
      <c r="D173" s="81" t="s">
        <v>10245</v>
      </c>
      <c r="E173" s="58">
        <v>10690100</v>
      </c>
      <c r="F173" s="59" t="s">
        <v>2</v>
      </c>
      <c r="G173" s="103" t="s">
        <v>7</v>
      </c>
      <c r="H173" s="59" t="s">
        <v>15</v>
      </c>
      <c r="I173" s="59" t="s">
        <v>6431</v>
      </c>
      <c r="J173" s="86" t="s">
        <v>7235</v>
      </c>
      <c r="K173" s="59" t="s">
        <v>5</v>
      </c>
      <c r="L173" s="59" t="s">
        <v>6431</v>
      </c>
      <c r="M173" s="59" t="s">
        <v>7</v>
      </c>
      <c r="N173" s="59" t="s">
        <v>6</v>
      </c>
      <c r="O173" s="57" t="s">
        <v>6798</v>
      </c>
    </row>
    <row r="174" spans="1:15">
      <c r="A174" s="59" t="s">
        <v>6799</v>
      </c>
      <c r="B174" s="57" t="s">
        <v>6800</v>
      </c>
      <c r="C174" s="57" t="s">
        <v>336</v>
      </c>
      <c r="D174" s="81" t="s">
        <v>10324</v>
      </c>
      <c r="E174" s="58">
        <v>2488546</v>
      </c>
      <c r="F174" s="59" t="s">
        <v>2</v>
      </c>
      <c r="G174" s="103" t="s">
        <v>7</v>
      </c>
      <c r="H174" s="59" t="s">
        <v>3</v>
      </c>
      <c r="I174" s="59" t="s">
        <v>6431</v>
      </c>
      <c r="J174" s="86" t="s">
        <v>7278</v>
      </c>
      <c r="K174" s="59" t="s">
        <v>5</v>
      </c>
      <c r="L174" s="59" t="s">
        <v>6</v>
      </c>
      <c r="M174" s="59" t="s">
        <v>7</v>
      </c>
      <c r="N174" s="59" t="s">
        <v>6431</v>
      </c>
      <c r="O174" s="57" t="s">
        <v>6433</v>
      </c>
    </row>
    <row r="175" spans="1:15">
      <c r="A175" s="59" t="s">
        <v>6801</v>
      </c>
      <c r="B175" s="57" t="s">
        <v>6802</v>
      </c>
      <c r="C175" s="57" t="s">
        <v>6803</v>
      </c>
      <c r="D175" s="81" t="s">
        <v>9334</v>
      </c>
      <c r="E175" s="58">
        <v>1297378</v>
      </c>
      <c r="F175" s="59" t="s">
        <v>2</v>
      </c>
      <c r="G175" s="103" t="s">
        <v>7</v>
      </c>
      <c r="H175" s="59" t="s">
        <v>4</v>
      </c>
      <c r="I175" s="59" t="s">
        <v>12</v>
      </c>
      <c r="J175" s="86" t="s">
        <v>7242</v>
      </c>
      <c r="K175" s="59" t="s">
        <v>6431</v>
      </c>
      <c r="L175" s="59" t="s">
        <v>6</v>
      </c>
      <c r="M175" s="59" t="s">
        <v>7</v>
      </c>
      <c r="N175" s="59" t="s">
        <v>6</v>
      </c>
      <c r="O175" s="57" t="s">
        <v>6433</v>
      </c>
    </row>
    <row r="176" spans="1:15">
      <c r="A176" s="59" t="s">
        <v>6804</v>
      </c>
      <c r="B176" s="57" t="s">
        <v>6805</v>
      </c>
      <c r="C176" s="57" t="s">
        <v>5574</v>
      </c>
      <c r="D176" s="81" t="s">
        <v>9235</v>
      </c>
      <c r="E176" s="58">
        <v>1436316</v>
      </c>
      <c r="F176" s="59" t="s">
        <v>2</v>
      </c>
      <c r="G176" s="103" t="s">
        <v>7</v>
      </c>
      <c r="H176" s="59" t="s">
        <v>15</v>
      </c>
      <c r="I176" s="59" t="s">
        <v>12</v>
      </c>
      <c r="J176" s="86" t="s">
        <v>7242</v>
      </c>
      <c r="K176" s="59" t="s">
        <v>6431</v>
      </c>
      <c r="L176" s="59" t="s">
        <v>6</v>
      </c>
      <c r="M176" s="59" t="s">
        <v>7</v>
      </c>
      <c r="N176" s="59" t="s">
        <v>6</v>
      </c>
      <c r="O176" s="57" t="s">
        <v>6433</v>
      </c>
    </row>
    <row r="177" spans="1:15">
      <c r="A177" s="59" t="s">
        <v>6806</v>
      </c>
      <c r="B177" s="57" t="s">
        <v>6807</v>
      </c>
      <c r="C177" s="57" t="s">
        <v>6808</v>
      </c>
      <c r="D177" s="81" t="s">
        <v>10724</v>
      </c>
      <c r="E177" s="58">
        <v>1287574</v>
      </c>
      <c r="F177" s="59" t="s">
        <v>2</v>
      </c>
      <c r="G177" s="103" t="s">
        <v>7</v>
      </c>
      <c r="H177" s="59" t="s">
        <v>15</v>
      </c>
      <c r="I177" s="59" t="s">
        <v>12</v>
      </c>
      <c r="J177" s="86" t="s">
        <v>7242</v>
      </c>
      <c r="K177" s="59" t="s">
        <v>6439</v>
      </c>
      <c r="L177" s="59" t="s">
        <v>6431</v>
      </c>
      <c r="M177" s="59" t="s">
        <v>7</v>
      </c>
      <c r="N177" s="59" t="s">
        <v>6</v>
      </c>
      <c r="O177" s="57" t="s">
        <v>6433</v>
      </c>
    </row>
    <row r="178" spans="1:15">
      <c r="A178" s="59" t="s">
        <v>6809</v>
      </c>
      <c r="B178" s="57" t="s">
        <v>6810</v>
      </c>
      <c r="C178" s="57" t="s">
        <v>1022</v>
      </c>
      <c r="D178" s="81" t="s">
        <v>10761</v>
      </c>
      <c r="E178" s="58">
        <v>3951268</v>
      </c>
      <c r="F178" s="59" t="s">
        <v>2</v>
      </c>
      <c r="G178" s="103" t="s">
        <v>7</v>
      </c>
      <c r="H178" s="59" t="s">
        <v>3</v>
      </c>
      <c r="I178" s="59" t="s">
        <v>12</v>
      </c>
      <c r="J178" s="86" t="s">
        <v>7251</v>
      </c>
      <c r="K178" s="59" t="s">
        <v>5</v>
      </c>
      <c r="L178" s="59" t="s">
        <v>6</v>
      </c>
      <c r="M178" s="59" t="s">
        <v>7</v>
      </c>
      <c r="N178" s="59" t="s">
        <v>6</v>
      </c>
      <c r="O178" s="57" t="s">
        <v>6433</v>
      </c>
    </row>
    <row r="179" spans="1:15">
      <c r="A179" s="67" t="s">
        <v>7147</v>
      </c>
      <c r="B179" s="64" t="s">
        <v>7148</v>
      </c>
      <c r="C179" s="64" t="s">
        <v>7149</v>
      </c>
      <c r="D179" s="81" t="s">
        <v>8863</v>
      </c>
      <c r="E179" s="65">
        <v>4429529</v>
      </c>
      <c r="F179" s="66" t="s">
        <v>2</v>
      </c>
      <c r="G179" s="103" t="s">
        <v>13952</v>
      </c>
      <c r="H179" s="67" t="s">
        <v>3</v>
      </c>
      <c r="I179" s="67" t="s">
        <v>6431</v>
      </c>
      <c r="J179" s="86" t="s">
        <v>7242</v>
      </c>
      <c r="K179" s="67" t="s">
        <v>6431</v>
      </c>
      <c r="L179" s="67" t="s">
        <v>6431</v>
      </c>
      <c r="M179" s="67"/>
      <c r="N179" s="67" t="s">
        <v>6431</v>
      </c>
      <c r="O179" s="64" t="s">
        <v>7150</v>
      </c>
    </row>
    <row r="180" spans="1:15">
      <c r="A180" s="59" t="s">
        <v>6811</v>
      </c>
      <c r="B180" s="57" t="s">
        <v>6812</v>
      </c>
      <c r="C180" s="57" t="s">
        <v>3356</v>
      </c>
      <c r="D180" s="81" t="s">
        <v>10770</v>
      </c>
      <c r="E180" s="58">
        <v>1508493</v>
      </c>
      <c r="F180" s="59" t="s">
        <v>2</v>
      </c>
      <c r="G180" s="103" t="s">
        <v>7</v>
      </c>
      <c r="H180" s="59" t="s">
        <v>3</v>
      </c>
      <c r="I180" s="59" t="s">
        <v>12</v>
      </c>
      <c r="J180" s="86" t="s">
        <v>7242</v>
      </c>
      <c r="K180" s="59" t="s">
        <v>6431</v>
      </c>
      <c r="L180" s="59" t="s">
        <v>6</v>
      </c>
      <c r="M180" s="59" t="s">
        <v>6431</v>
      </c>
      <c r="N180" s="59" t="s">
        <v>6</v>
      </c>
      <c r="O180" s="57" t="s">
        <v>6433</v>
      </c>
    </row>
    <row r="181" spans="1:15">
      <c r="A181" s="67" t="s">
        <v>7151</v>
      </c>
      <c r="B181" s="64" t="s">
        <v>7152</v>
      </c>
      <c r="C181" s="64" t="s">
        <v>7153</v>
      </c>
      <c r="D181" s="81" t="s">
        <v>9060</v>
      </c>
      <c r="E181" s="65">
        <v>1434999</v>
      </c>
      <c r="F181" s="66" t="s">
        <v>2</v>
      </c>
      <c r="G181" s="103" t="s">
        <v>13952</v>
      </c>
      <c r="H181" s="67" t="s">
        <v>4</v>
      </c>
      <c r="I181" s="67" t="s">
        <v>6431</v>
      </c>
      <c r="J181" s="86" t="s">
        <v>7242</v>
      </c>
      <c r="K181" s="67" t="s">
        <v>6431</v>
      </c>
      <c r="L181" s="67" t="s">
        <v>6</v>
      </c>
      <c r="M181" s="67"/>
      <c r="N181" s="67" t="s">
        <v>6431</v>
      </c>
      <c r="O181" s="64" t="s">
        <v>7154</v>
      </c>
    </row>
    <row r="182" spans="1:15">
      <c r="A182" s="67" t="s">
        <v>7155</v>
      </c>
      <c r="B182" s="64" t="s">
        <v>7156</v>
      </c>
      <c r="C182" s="64" t="s">
        <v>7157</v>
      </c>
      <c r="D182" s="81" t="s">
        <v>10826</v>
      </c>
      <c r="E182" s="65">
        <v>3576738</v>
      </c>
      <c r="F182" s="66" t="s">
        <v>6528</v>
      </c>
      <c r="G182" s="103" t="s">
        <v>7</v>
      </c>
      <c r="H182" s="67" t="s">
        <v>4</v>
      </c>
      <c r="I182" s="67" t="s">
        <v>6431</v>
      </c>
      <c r="J182" s="86" t="s">
        <v>7242</v>
      </c>
      <c r="K182" s="67" t="s">
        <v>6431</v>
      </c>
      <c r="L182" s="67" t="s">
        <v>6431</v>
      </c>
      <c r="M182" s="67"/>
      <c r="N182" s="67" t="s">
        <v>6431</v>
      </c>
      <c r="O182" s="64" t="s">
        <v>7158</v>
      </c>
    </row>
    <row r="183" spans="1:15">
      <c r="A183" s="59" t="s">
        <v>6813</v>
      </c>
      <c r="B183" s="57" t="s">
        <v>6814</v>
      </c>
      <c r="C183" s="57" t="s">
        <v>839</v>
      </c>
      <c r="D183" s="81" t="s">
        <v>10930</v>
      </c>
      <c r="E183" s="58">
        <v>3443758</v>
      </c>
      <c r="F183" s="59" t="s">
        <v>2</v>
      </c>
      <c r="G183" s="103" t="s">
        <v>7</v>
      </c>
      <c r="H183" s="59" t="s">
        <v>3</v>
      </c>
      <c r="I183" s="59" t="s">
        <v>6431</v>
      </c>
      <c r="J183" s="86" t="s">
        <v>7248</v>
      </c>
      <c r="K183" s="59" t="s">
        <v>9</v>
      </c>
      <c r="L183" s="59" t="s">
        <v>6431</v>
      </c>
      <c r="M183" s="59" t="s">
        <v>7</v>
      </c>
      <c r="N183" s="59" t="s">
        <v>6</v>
      </c>
      <c r="O183" s="57" t="s">
        <v>6433</v>
      </c>
    </row>
    <row r="184" spans="1:15">
      <c r="A184" s="59" t="s">
        <v>6815</v>
      </c>
      <c r="B184" s="57" t="s">
        <v>6816</v>
      </c>
      <c r="C184" s="57" t="s">
        <v>6817</v>
      </c>
      <c r="D184" s="81" t="s">
        <v>10269</v>
      </c>
      <c r="E184" s="58">
        <v>3054574</v>
      </c>
      <c r="F184" s="59" t="s">
        <v>2</v>
      </c>
      <c r="G184" s="103" t="s">
        <v>7</v>
      </c>
      <c r="H184" s="59" t="s">
        <v>15</v>
      </c>
      <c r="I184" s="59" t="s">
        <v>6431</v>
      </c>
      <c r="J184" s="86" t="s">
        <v>7235</v>
      </c>
      <c r="K184" s="59" t="s">
        <v>6431</v>
      </c>
      <c r="L184" s="59" t="s">
        <v>6431</v>
      </c>
      <c r="M184" s="59" t="s">
        <v>7</v>
      </c>
      <c r="N184" s="59" t="s">
        <v>6431</v>
      </c>
      <c r="O184" s="57" t="s">
        <v>6433</v>
      </c>
    </row>
    <row r="185" spans="1:15">
      <c r="A185" s="59" t="s">
        <v>6818</v>
      </c>
      <c r="B185" s="57" t="s">
        <v>6819</v>
      </c>
      <c r="C185" s="57" t="s">
        <v>6820</v>
      </c>
      <c r="D185" s="81" t="s">
        <v>10762</v>
      </c>
      <c r="E185" s="58">
        <v>2992000</v>
      </c>
      <c r="F185" s="59" t="s">
        <v>2</v>
      </c>
      <c r="G185" s="103" t="s">
        <v>7</v>
      </c>
      <c r="H185" s="59" t="s">
        <v>4</v>
      </c>
      <c r="I185" s="59" t="s">
        <v>12</v>
      </c>
      <c r="J185" s="86" t="s">
        <v>7235</v>
      </c>
      <c r="K185" s="59" t="s">
        <v>5</v>
      </c>
      <c r="L185" s="59" t="s">
        <v>6</v>
      </c>
      <c r="M185" s="59" t="s">
        <v>7</v>
      </c>
      <c r="N185" s="59" t="s">
        <v>6</v>
      </c>
      <c r="O185" s="57" t="s">
        <v>6433</v>
      </c>
    </row>
    <row r="186" spans="1:15">
      <c r="A186" s="67" t="s">
        <v>7159</v>
      </c>
      <c r="B186" s="64" t="s">
        <v>7160</v>
      </c>
      <c r="C186" s="64" t="s">
        <v>1642</v>
      </c>
      <c r="D186" s="81" t="s">
        <v>10255</v>
      </c>
      <c r="E186" s="65">
        <v>4525933.5</v>
      </c>
      <c r="F186" s="66" t="s">
        <v>2</v>
      </c>
      <c r="G186" s="103" t="s">
        <v>13952</v>
      </c>
      <c r="H186" s="67" t="s">
        <v>3</v>
      </c>
      <c r="I186" s="67" t="s">
        <v>6431</v>
      </c>
      <c r="J186" s="86" t="s">
        <v>7235</v>
      </c>
      <c r="K186" s="67" t="s">
        <v>6431</v>
      </c>
      <c r="L186" s="67" t="s">
        <v>6431</v>
      </c>
      <c r="M186" s="67"/>
      <c r="N186" s="67" t="s">
        <v>6431</v>
      </c>
      <c r="O186" s="64" t="s">
        <v>7161</v>
      </c>
    </row>
    <row r="187" spans="1:15">
      <c r="A187" s="67" t="s">
        <v>7162</v>
      </c>
      <c r="B187" s="64" t="s">
        <v>7163</v>
      </c>
      <c r="C187" s="64" t="s">
        <v>1642</v>
      </c>
      <c r="D187" s="81" t="s">
        <v>10255</v>
      </c>
      <c r="E187" s="65">
        <v>4525933.5</v>
      </c>
      <c r="F187" s="66" t="s">
        <v>2</v>
      </c>
      <c r="G187" s="103" t="s">
        <v>13952</v>
      </c>
      <c r="H187" s="67" t="s">
        <v>3</v>
      </c>
      <c r="I187" s="67" t="s">
        <v>6431</v>
      </c>
      <c r="J187" s="86" t="s">
        <v>7235</v>
      </c>
      <c r="K187" s="67" t="s">
        <v>6431</v>
      </c>
      <c r="L187" s="67" t="s">
        <v>6431</v>
      </c>
      <c r="M187" s="67"/>
      <c r="N187" s="67" t="s">
        <v>6431</v>
      </c>
      <c r="O187" s="64" t="s">
        <v>7161</v>
      </c>
    </row>
    <row r="188" spans="1:15">
      <c r="A188" s="59" t="s">
        <v>6821</v>
      </c>
      <c r="B188" s="57" t="s">
        <v>6822</v>
      </c>
      <c r="C188" s="57" t="s">
        <v>894</v>
      </c>
      <c r="D188" s="81" t="s">
        <v>10258</v>
      </c>
      <c r="E188" s="58">
        <v>5414515</v>
      </c>
      <c r="F188" s="59" t="s">
        <v>2</v>
      </c>
      <c r="G188" s="103" t="s">
        <v>7</v>
      </c>
      <c r="H188" s="59" t="s">
        <v>3</v>
      </c>
      <c r="I188" s="59" t="s">
        <v>6431</v>
      </c>
      <c r="J188" s="86" t="s">
        <v>7235</v>
      </c>
      <c r="K188" s="59" t="s">
        <v>9</v>
      </c>
      <c r="L188" s="59" t="s">
        <v>6431</v>
      </c>
      <c r="M188" s="59" t="s">
        <v>7</v>
      </c>
      <c r="N188" s="59" t="s">
        <v>6431</v>
      </c>
      <c r="O188" s="57" t="s">
        <v>6433</v>
      </c>
    </row>
    <row r="189" spans="1:15">
      <c r="A189" s="59" t="s">
        <v>6823</v>
      </c>
      <c r="B189" s="57" t="s">
        <v>6824</v>
      </c>
      <c r="C189" s="57" t="s">
        <v>4730</v>
      </c>
      <c r="D189" s="81" t="s">
        <v>8903</v>
      </c>
      <c r="E189" s="58">
        <v>549210</v>
      </c>
      <c r="F189" s="59" t="s">
        <v>6476</v>
      </c>
      <c r="G189" s="103" t="s">
        <v>7</v>
      </c>
      <c r="H189" s="59" t="s">
        <v>15</v>
      </c>
      <c r="I189" s="59" t="s">
        <v>12</v>
      </c>
      <c r="J189" s="86" t="s">
        <v>7242</v>
      </c>
      <c r="K189" s="59" t="s">
        <v>6431</v>
      </c>
      <c r="L189" s="59" t="s">
        <v>6431</v>
      </c>
      <c r="M189" s="59" t="s">
        <v>6431</v>
      </c>
      <c r="N189" s="59" t="s">
        <v>6431</v>
      </c>
      <c r="O189" s="57" t="s">
        <v>6825</v>
      </c>
    </row>
    <row r="190" spans="1:15">
      <c r="A190" s="59" t="s">
        <v>6826</v>
      </c>
      <c r="B190" s="57" t="s">
        <v>6827</v>
      </c>
      <c r="C190" s="57" t="s">
        <v>6828</v>
      </c>
      <c r="D190" s="81" t="s">
        <v>9246</v>
      </c>
      <c r="E190" s="58">
        <v>1033169</v>
      </c>
      <c r="F190" s="59" t="s">
        <v>2</v>
      </c>
      <c r="G190" s="103" t="s">
        <v>7</v>
      </c>
      <c r="H190" s="59" t="s">
        <v>3</v>
      </c>
      <c r="I190" s="59" t="s">
        <v>6431</v>
      </c>
      <c r="J190" s="86" t="s">
        <v>7251</v>
      </c>
      <c r="K190" s="59" t="s">
        <v>6431</v>
      </c>
      <c r="L190" s="59" t="s">
        <v>6</v>
      </c>
      <c r="M190" s="59" t="s">
        <v>7</v>
      </c>
      <c r="N190" s="59" t="s">
        <v>6431</v>
      </c>
      <c r="O190" s="57" t="s">
        <v>6433</v>
      </c>
    </row>
    <row r="191" spans="1:15">
      <c r="A191" s="59" t="s">
        <v>6829</v>
      </c>
      <c r="B191" s="57" t="s">
        <v>6830</v>
      </c>
      <c r="C191" s="57" t="s">
        <v>6831</v>
      </c>
      <c r="D191" s="81" t="s">
        <v>10645</v>
      </c>
      <c r="E191" s="58">
        <v>2414361</v>
      </c>
      <c r="F191" s="59" t="s">
        <v>2</v>
      </c>
      <c r="G191" s="103" t="s">
        <v>7</v>
      </c>
      <c r="H191" s="59" t="s">
        <v>4</v>
      </c>
      <c r="I191" s="59" t="s">
        <v>12</v>
      </c>
      <c r="J191" s="86" t="s">
        <v>7235</v>
      </c>
      <c r="K191" s="59" t="s">
        <v>6431</v>
      </c>
      <c r="L191" s="59" t="s">
        <v>6</v>
      </c>
      <c r="M191" s="59" t="s">
        <v>7</v>
      </c>
      <c r="N191" s="59" t="s">
        <v>6</v>
      </c>
      <c r="O191" s="57" t="s">
        <v>6433</v>
      </c>
    </row>
    <row r="192" spans="1:15">
      <c r="A192" s="59" t="s">
        <v>6832</v>
      </c>
      <c r="B192" s="57" t="s">
        <v>6833</v>
      </c>
      <c r="C192" s="57" t="s">
        <v>3643</v>
      </c>
      <c r="D192" s="81" t="s">
        <v>9024</v>
      </c>
      <c r="E192" s="58">
        <v>3500379</v>
      </c>
      <c r="F192" s="59" t="s">
        <v>2</v>
      </c>
      <c r="G192" s="103" t="s">
        <v>7</v>
      </c>
      <c r="H192" s="59" t="s">
        <v>15</v>
      </c>
      <c r="I192" s="59" t="s">
        <v>12</v>
      </c>
      <c r="J192" s="86" t="s">
        <v>7235</v>
      </c>
      <c r="K192" s="59" t="s">
        <v>6431</v>
      </c>
      <c r="L192" s="59" t="s">
        <v>6</v>
      </c>
      <c r="M192" s="59" t="s">
        <v>7</v>
      </c>
      <c r="N192" s="59" t="s">
        <v>6</v>
      </c>
      <c r="O192" s="57" t="s">
        <v>6834</v>
      </c>
    </row>
    <row r="193" spans="1:15">
      <c r="A193" s="59" t="s">
        <v>6835</v>
      </c>
      <c r="B193" s="57" t="s">
        <v>6836</v>
      </c>
      <c r="C193" s="57" t="s">
        <v>6837</v>
      </c>
      <c r="D193" s="81" t="s">
        <v>9005</v>
      </c>
      <c r="E193" s="58">
        <v>1728428</v>
      </c>
      <c r="F193" s="59" t="s">
        <v>2</v>
      </c>
      <c r="G193" s="103" t="s">
        <v>7</v>
      </c>
      <c r="H193" s="59" t="s">
        <v>3</v>
      </c>
      <c r="I193" s="59" t="s">
        <v>12</v>
      </c>
      <c r="J193" s="86" t="s">
        <v>7242</v>
      </c>
      <c r="K193" s="59" t="s">
        <v>6431</v>
      </c>
      <c r="L193" s="59" t="s">
        <v>6431</v>
      </c>
      <c r="M193" s="59" t="s">
        <v>7</v>
      </c>
      <c r="N193" s="59" t="s">
        <v>6</v>
      </c>
      <c r="O193" s="57" t="s">
        <v>6609</v>
      </c>
    </row>
    <row r="194" spans="1:15">
      <c r="A194" s="59" t="s">
        <v>6838</v>
      </c>
      <c r="B194" s="57" t="s">
        <v>6839</v>
      </c>
      <c r="C194" s="57" t="s">
        <v>6840</v>
      </c>
      <c r="D194" s="81" t="s">
        <v>10764</v>
      </c>
      <c r="E194" s="58">
        <v>3240532</v>
      </c>
      <c r="F194" s="59" t="s">
        <v>2</v>
      </c>
      <c r="G194" s="103" t="s">
        <v>7</v>
      </c>
      <c r="H194" s="59" t="s">
        <v>4</v>
      </c>
      <c r="I194" s="59" t="s">
        <v>12</v>
      </c>
      <c r="J194" s="86" t="s">
        <v>7235</v>
      </c>
      <c r="K194" s="59" t="s">
        <v>5</v>
      </c>
      <c r="L194" s="59" t="s">
        <v>6</v>
      </c>
      <c r="M194" s="59" t="s">
        <v>7</v>
      </c>
      <c r="N194" s="59" t="s">
        <v>6</v>
      </c>
      <c r="O194" s="57" t="s">
        <v>6433</v>
      </c>
    </row>
    <row r="195" spans="1:15">
      <c r="A195" s="59" t="s">
        <v>6841</v>
      </c>
      <c r="B195" s="57" t="s">
        <v>6842</v>
      </c>
      <c r="C195" s="57" t="s">
        <v>6843</v>
      </c>
      <c r="D195" s="81" t="s">
        <v>10235</v>
      </c>
      <c r="E195" s="58">
        <v>15109016</v>
      </c>
      <c r="F195" s="59" t="s">
        <v>2</v>
      </c>
      <c r="G195" s="103" t="s">
        <v>13952</v>
      </c>
      <c r="H195" s="59" t="s">
        <v>4</v>
      </c>
      <c r="I195" s="59" t="s">
        <v>6431</v>
      </c>
      <c r="J195" s="86" t="s">
        <v>7235</v>
      </c>
      <c r="K195" s="59" t="s">
        <v>6431</v>
      </c>
      <c r="L195" s="59" t="s">
        <v>6431</v>
      </c>
      <c r="M195" s="59" t="s">
        <v>6431</v>
      </c>
      <c r="N195" s="59" t="s">
        <v>6431</v>
      </c>
      <c r="O195" s="57" t="s">
        <v>6844</v>
      </c>
    </row>
    <row r="196" spans="1:15">
      <c r="A196" s="59" t="s">
        <v>6845</v>
      </c>
      <c r="B196" s="57" t="s">
        <v>6846</v>
      </c>
      <c r="C196" s="57" t="s">
        <v>6847</v>
      </c>
      <c r="D196" s="81" t="s">
        <v>8938</v>
      </c>
      <c r="E196" s="58">
        <v>536455</v>
      </c>
      <c r="F196" s="59" t="s">
        <v>2</v>
      </c>
      <c r="G196" s="103" t="s">
        <v>7</v>
      </c>
      <c r="H196" s="59" t="s">
        <v>4</v>
      </c>
      <c r="I196" s="59" t="s">
        <v>6431</v>
      </c>
      <c r="J196" s="86" t="s">
        <v>7242</v>
      </c>
      <c r="K196" s="59" t="s">
        <v>6431</v>
      </c>
      <c r="L196" s="59" t="s">
        <v>6431</v>
      </c>
      <c r="M196" s="59" t="s">
        <v>7</v>
      </c>
      <c r="N196" s="59" t="s">
        <v>6431</v>
      </c>
      <c r="O196" s="57" t="s">
        <v>6433</v>
      </c>
    </row>
    <row r="197" spans="1:15">
      <c r="A197" s="59" t="s">
        <v>6848</v>
      </c>
      <c r="B197" s="57" t="s">
        <v>6849</v>
      </c>
      <c r="C197" s="57" t="s">
        <v>725</v>
      </c>
      <c r="D197" s="81" t="s">
        <v>9871</v>
      </c>
      <c r="E197" s="58">
        <v>5551025</v>
      </c>
      <c r="F197" s="59" t="s">
        <v>2</v>
      </c>
      <c r="G197" s="103" t="s">
        <v>7</v>
      </c>
      <c r="H197" s="59" t="s">
        <v>3</v>
      </c>
      <c r="I197" s="59" t="s">
        <v>6431</v>
      </c>
      <c r="J197" s="86" t="s">
        <v>7235</v>
      </c>
      <c r="K197" s="59" t="s">
        <v>5</v>
      </c>
      <c r="L197" s="59" t="s">
        <v>6</v>
      </c>
      <c r="M197" s="59" t="s">
        <v>7</v>
      </c>
      <c r="N197" s="59" t="s">
        <v>6431</v>
      </c>
      <c r="O197" s="57" t="s">
        <v>6825</v>
      </c>
    </row>
    <row r="198" spans="1:15">
      <c r="A198" s="59" t="s">
        <v>6850</v>
      </c>
      <c r="B198" s="57" t="s">
        <v>6851</v>
      </c>
      <c r="C198" s="57" t="s">
        <v>6852</v>
      </c>
      <c r="D198" s="81" t="s">
        <v>9235</v>
      </c>
      <c r="E198" s="58">
        <v>457959</v>
      </c>
      <c r="F198" s="59" t="s">
        <v>6476</v>
      </c>
      <c r="G198" s="103" t="s">
        <v>7</v>
      </c>
      <c r="H198" s="59" t="s">
        <v>4</v>
      </c>
      <c r="I198" s="59" t="s">
        <v>12</v>
      </c>
      <c r="J198" s="86" t="s">
        <v>7242</v>
      </c>
      <c r="K198" s="59" t="s">
        <v>6431</v>
      </c>
      <c r="L198" s="59" t="s">
        <v>6431</v>
      </c>
      <c r="M198" s="59" t="s">
        <v>7</v>
      </c>
      <c r="N198" s="59" t="s">
        <v>6431</v>
      </c>
      <c r="O198" s="57" t="s">
        <v>6433</v>
      </c>
    </row>
    <row r="199" spans="1:15">
      <c r="A199" s="59" t="s">
        <v>6853</v>
      </c>
      <c r="B199" s="57" t="s">
        <v>6854</v>
      </c>
      <c r="C199" s="57" t="s">
        <v>6855</v>
      </c>
      <c r="D199" s="81" t="s">
        <v>9273</v>
      </c>
      <c r="E199" s="58">
        <v>242057</v>
      </c>
      <c r="F199" s="59" t="s">
        <v>6476</v>
      </c>
      <c r="G199" s="103" t="s">
        <v>7</v>
      </c>
      <c r="H199" s="59" t="s">
        <v>4</v>
      </c>
      <c r="I199" s="59" t="s">
        <v>6431</v>
      </c>
      <c r="J199" s="86" t="s">
        <v>7242</v>
      </c>
      <c r="K199" s="59" t="s">
        <v>6431</v>
      </c>
      <c r="L199" s="59" t="s">
        <v>6431</v>
      </c>
      <c r="M199" s="59" t="s">
        <v>6431</v>
      </c>
      <c r="N199" s="59" t="s">
        <v>6</v>
      </c>
      <c r="O199" s="57" t="s">
        <v>6433</v>
      </c>
    </row>
    <row r="200" spans="1:15">
      <c r="A200" s="59" t="s">
        <v>6856</v>
      </c>
      <c r="B200" s="57" t="s">
        <v>6857</v>
      </c>
      <c r="C200" s="57" t="s">
        <v>6858</v>
      </c>
      <c r="D200" s="81" t="s">
        <v>10211</v>
      </c>
      <c r="E200" s="58">
        <v>59604583</v>
      </c>
      <c r="F200" s="59" t="s">
        <v>6528</v>
      </c>
      <c r="G200" s="103" t="s">
        <v>7</v>
      </c>
      <c r="H200" s="59" t="s">
        <v>3</v>
      </c>
      <c r="I200" s="59" t="s">
        <v>6431</v>
      </c>
      <c r="J200" s="86" t="s">
        <v>7251</v>
      </c>
      <c r="K200" s="59" t="s">
        <v>16</v>
      </c>
      <c r="L200" s="59" t="s">
        <v>6431</v>
      </c>
      <c r="M200" s="59" t="s">
        <v>6431</v>
      </c>
      <c r="N200" s="59" t="s">
        <v>6431</v>
      </c>
      <c r="O200" s="57" t="s">
        <v>6433</v>
      </c>
    </row>
    <row r="201" spans="1:15">
      <c r="A201" s="59" t="s">
        <v>6859</v>
      </c>
      <c r="B201" s="57" t="s">
        <v>6860</v>
      </c>
      <c r="C201" s="57" t="s">
        <v>6861</v>
      </c>
      <c r="D201" s="81" t="s">
        <v>9157</v>
      </c>
      <c r="E201" s="58">
        <v>155709</v>
      </c>
      <c r="F201" s="59" t="s">
        <v>6476</v>
      </c>
      <c r="G201" s="103" t="s">
        <v>7</v>
      </c>
      <c r="H201" s="59" t="s">
        <v>10</v>
      </c>
      <c r="I201" s="59" t="s">
        <v>6431</v>
      </c>
      <c r="J201" s="86" t="s">
        <v>7242</v>
      </c>
      <c r="K201" s="59" t="s">
        <v>6431</v>
      </c>
      <c r="L201" s="59" t="s">
        <v>6431</v>
      </c>
      <c r="M201" s="59" t="s">
        <v>6431</v>
      </c>
      <c r="N201" s="59" t="s">
        <v>6431</v>
      </c>
      <c r="O201" s="57" t="s">
        <v>6433</v>
      </c>
    </row>
    <row r="202" spans="1:15">
      <c r="A202" s="59" t="s">
        <v>6862</v>
      </c>
      <c r="B202" s="57" t="s">
        <v>6863</v>
      </c>
      <c r="C202" s="57" t="s">
        <v>6864</v>
      </c>
      <c r="D202" s="81" t="s">
        <v>10270</v>
      </c>
      <c r="E202" s="58">
        <v>1251518</v>
      </c>
      <c r="F202" s="59" t="s">
        <v>6476</v>
      </c>
      <c r="G202" s="103" t="s">
        <v>7</v>
      </c>
      <c r="H202" s="59" t="s">
        <v>4</v>
      </c>
      <c r="I202" s="59" t="s">
        <v>6431</v>
      </c>
      <c r="J202" s="86" t="s">
        <v>7251</v>
      </c>
      <c r="K202" s="59" t="s">
        <v>6431</v>
      </c>
      <c r="L202" s="59" t="s">
        <v>6431</v>
      </c>
      <c r="M202" s="59" t="s">
        <v>7</v>
      </c>
      <c r="N202" s="59" t="s">
        <v>6431</v>
      </c>
      <c r="O202" s="57" t="s">
        <v>6433</v>
      </c>
    </row>
    <row r="203" spans="1:15">
      <c r="A203" s="59" t="s">
        <v>6865</v>
      </c>
      <c r="B203" s="57" t="s">
        <v>6866</v>
      </c>
      <c r="C203" s="57" t="s">
        <v>1102</v>
      </c>
      <c r="D203" s="81" t="s">
        <v>8990</v>
      </c>
      <c r="E203" s="58">
        <v>157978</v>
      </c>
      <c r="F203" s="59" t="s">
        <v>2</v>
      </c>
      <c r="G203" s="103" t="s">
        <v>7</v>
      </c>
      <c r="H203" s="59" t="s">
        <v>3</v>
      </c>
      <c r="I203" s="59" t="s">
        <v>14</v>
      </c>
      <c r="J203" s="86" t="s">
        <v>7242</v>
      </c>
      <c r="K203" s="59" t="s">
        <v>6431</v>
      </c>
      <c r="L203" s="59" t="s">
        <v>6431</v>
      </c>
      <c r="M203" s="59" t="s">
        <v>6431</v>
      </c>
      <c r="N203" s="59" t="s">
        <v>6431</v>
      </c>
      <c r="O203" s="57" t="s">
        <v>6433</v>
      </c>
    </row>
    <row r="204" spans="1:15">
      <c r="A204" s="59" t="s">
        <v>6867</v>
      </c>
      <c r="B204" s="57" t="s">
        <v>6868</v>
      </c>
      <c r="C204" s="57" t="s">
        <v>6869</v>
      </c>
      <c r="D204" s="81" t="s">
        <v>10169</v>
      </c>
      <c r="E204" s="58">
        <v>2498260</v>
      </c>
      <c r="F204" s="59" t="s">
        <v>2</v>
      </c>
      <c r="G204" s="103" t="s">
        <v>7</v>
      </c>
      <c r="H204" s="59" t="s">
        <v>4</v>
      </c>
      <c r="I204" s="59" t="s">
        <v>6431</v>
      </c>
      <c r="J204" s="86" t="s">
        <v>7242</v>
      </c>
      <c r="K204" s="59" t="s">
        <v>9</v>
      </c>
      <c r="L204" s="59" t="s">
        <v>6</v>
      </c>
      <c r="M204" s="59" t="s">
        <v>7</v>
      </c>
      <c r="N204" s="59" t="s">
        <v>6</v>
      </c>
      <c r="O204" s="57" t="s">
        <v>6433</v>
      </c>
    </row>
    <row r="205" spans="1:15">
      <c r="A205" s="67" t="s">
        <v>7164</v>
      </c>
      <c r="B205" s="64" t="s">
        <v>7165</v>
      </c>
      <c r="C205" s="64" t="s">
        <v>7166</v>
      </c>
      <c r="D205" s="81" t="s">
        <v>9194</v>
      </c>
      <c r="E205" s="65">
        <v>3675386</v>
      </c>
      <c r="F205" s="66" t="s">
        <v>2</v>
      </c>
      <c r="G205" s="103" t="s">
        <v>13952</v>
      </c>
      <c r="H205" s="67" t="s">
        <v>3</v>
      </c>
      <c r="I205" s="67" t="s">
        <v>6431</v>
      </c>
      <c r="J205" s="86" t="s">
        <v>7242</v>
      </c>
      <c r="K205" s="67" t="s">
        <v>6431</v>
      </c>
      <c r="L205" s="67" t="s">
        <v>6431</v>
      </c>
      <c r="M205" s="67"/>
      <c r="N205" s="67" t="s">
        <v>6431</v>
      </c>
      <c r="O205" s="64" t="s">
        <v>7167</v>
      </c>
    </row>
    <row r="206" spans="1:15">
      <c r="A206" s="59" t="s">
        <v>6870</v>
      </c>
      <c r="B206" s="57" t="s">
        <v>6871</v>
      </c>
      <c r="C206" s="57" t="s">
        <v>6872</v>
      </c>
      <c r="D206" s="81" t="s">
        <v>8918</v>
      </c>
      <c r="E206" s="58">
        <v>549161</v>
      </c>
      <c r="F206" s="59" t="s">
        <v>6476</v>
      </c>
      <c r="G206" s="103" t="s">
        <v>7</v>
      </c>
      <c r="H206" s="59" t="s">
        <v>15</v>
      </c>
      <c r="I206" s="59" t="s">
        <v>6431</v>
      </c>
      <c r="J206" s="86" t="s">
        <v>7242</v>
      </c>
      <c r="K206" s="59" t="s">
        <v>6431</v>
      </c>
      <c r="L206" s="59" t="s">
        <v>6431</v>
      </c>
      <c r="M206" s="59" t="s">
        <v>7</v>
      </c>
      <c r="N206" s="59" t="s">
        <v>6</v>
      </c>
      <c r="O206" s="57" t="s">
        <v>6433</v>
      </c>
    </row>
    <row r="207" spans="1:15">
      <c r="A207" s="59" t="s">
        <v>6873</v>
      </c>
      <c r="B207" s="57" t="s">
        <v>6874</v>
      </c>
      <c r="C207" s="57" t="s">
        <v>6875</v>
      </c>
      <c r="D207" s="81" t="s">
        <v>8914</v>
      </c>
      <c r="E207" s="58">
        <v>1492650</v>
      </c>
      <c r="F207" s="59" t="s">
        <v>2</v>
      </c>
      <c r="G207" s="103" t="s">
        <v>7</v>
      </c>
      <c r="H207" s="59" t="s">
        <v>4</v>
      </c>
      <c r="I207" s="59" t="s">
        <v>12</v>
      </c>
      <c r="J207" s="86" t="s">
        <v>7242</v>
      </c>
      <c r="K207" s="59" t="s">
        <v>6431</v>
      </c>
      <c r="L207" s="59" t="s">
        <v>6</v>
      </c>
      <c r="M207" s="59" t="s">
        <v>7</v>
      </c>
      <c r="N207" s="59" t="s">
        <v>6</v>
      </c>
      <c r="O207" s="57" t="s">
        <v>6433</v>
      </c>
    </row>
    <row r="208" spans="1:15">
      <c r="A208" s="59" t="s">
        <v>6876</v>
      </c>
      <c r="B208" s="57" t="s">
        <v>6877</v>
      </c>
      <c r="C208" s="57" t="s">
        <v>1474</v>
      </c>
      <c r="D208" s="81" t="s">
        <v>10662</v>
      </c>
      <c r="E208" s="58">
        <v>8111731</v>
      </c>
      <c r="F208" s="59" t="s">
        <v>2</v>
      </c>
      <c r="G208" s="103" t="s">
        <v>7</v>
      </c>
      <c r="H208" s="59" t="s">
        <v>3</v>
      </c>
      <c r="I208" s="59" t="s">
        <v>12</v>
      </c>
      <c r="J208" s="86" t="s">
        <v>7235</v>
      </c>
      <c r="K208" s="59" t="s">
        <v>5</v>
      </c>
      <c r="L208" s="59" t="s">
        <v>6431</v>
      </c>
      <c r="M208" s="59" t="s">
        <v>7</v>
      </c>
      <c r="N208" s="59" t="s">
        <v>6431</v>
      </c>
      <c r="O208" s="57" t="s">
        <v>6878</v>
      </c>
    </row>
    <row r="209" spans="1:15">
      <c r="A209" s="59" t="s">
        <v>6879</v>
      </c>
      <c r="B209" s="57" t="s">
        <v>6880</v>
      </c>
      <c r="C209" s="57" t="s">
        <v>6881</v>
      </c>
      <c r="D209" s="81" t="s">
        <v>8981</v>
      </c>
      <c r="E209" s="58">
        <v>897140</v>
      </c>
      <c r="F209" s="59" t="s">
        <v>2</v>
      </c>
      <c r="G209" s="103" t="s">
        <v>13952</v>
      </c>
      <c r="H209" s="59" t="s">
        <v>3</v>
      </c>
      <c r="I209" s="59" t="s">
        <v>6431</v>
      </c>
      <c r="J209" s="86" t="s">
        <v>7242</v>
      </c>
      <c r="K209" s="59" t="s">
        <v>6431</v>
      </c>
      <c r="L209" s="59" t="s">
        <v>6431</v>
      </c>
      <c r="M209" s="59" t="s">
        <v>6431</v>
      </c>
      <c r="N209" s="59" t="s">
        <v>6431</v>
      </c>
      <c r="O209" s="57" t="s">
        <v>6882</v>
      </c>
    </row>
    <row r="210" spans="1:15">
      <c r="A210" s="59" t="s">
        <v>6883</v>
      </c>
      <c r="B210" s="57" t="s">
        <v>6884</v>
      </c>
      <c r="C210" s="57" t="s">
        <v>6885</v>
      </c>
      <c r="D210" s="81" t="s">
        <v>10779</v>
      </c>
      <c r="E210" s="58">
        <v>481444</v>
      </c>
      <c r="F210" s="59" t="s">
        <v>6476</v>
      </c>
      <c r="G210" s="103" t="s">
        <v>7</v>
      </c>
      <c r="H210" s="59" t="s">
        <v>22</v>
      </c>
      <c r="I210" s="59" t="s">
        <v>12</v>
      </c>
      <c r="J210" s="86" t="s">
        <v>7242</v>
      </c>
      <c r="K210" s="59" t="s">
        <v>6431</v>
      </c>
      <c r="L210" s="59" t="s">
        <v>6431</v>
      </c>
      <c r="M210" s="59" t="s">
        <v>7</v>
      </c>
      <c r="N210" s="59" t="s">
        <v>6</v>
      </c>
      <c r="O210" s="57" t="s">
        <v>6433</v>
      </c>
    </row>
    <row r="211" spans="1:15">
      <c r="A211" s="59" t="s">
        <v>6886</v>
      </c>
      <c r="B211" s="57" t="s">
        <v>6887</v>
      </c>
      <c r="C211" s="57" t="s">
        <v>6888</v>
      </c>
      <c r="D211" s="81" t="s">
        <v>10246</v>
      </c>
      <c r="E211" s="58">
        <v>199688</v>
      </c>
      <c r="F211" s="59" t="s">
        <v>2</v>
      </c>
      <c r="G211" s="103" t="s">
        <v>7</v>
      </c>
      <c r="H211" s="59" t="s">
        <v>4</v>
      </c>
      <c r="I211" s="59" t="s">
        <v>6431</v>
      </c>
      <c r="J211" s="86" t="s">
        <v>7242</v>
      </c>
      <c r="K211" s="59" t="s">
        <v>6439</v>
      </c>
      <c r="L211" s="59" t="s">
        <v>6431</v>
      </c>
      <c r="M211" s="59" t="s">
        <v>6431</v>
      </c>
      <c r="N211" s="59" t="s">
        <v>6431</v>
      </c>
      <c r="O211" s="57" t="s">
        <v>6433</v>
      </c>
    </row>
    <row r="212" spans="1:15">
      <c r="A212" s="59" t="s">
        <v>6889</v>
      </c>
      <c r="B212" s="57" t="s">
        <v>6890</v>
      </c>
      <c r="C212" s="57" t="s">
        <v>983</v>
      </c>
      <c r="D212" s="81" t="s">
        <v>10297</v>
      </c>
      <c r="E212" s="58">
        <v>1224500</v>
      </c>
      <c r="F212" s="59" t="s">
        <v>2</v>
      </c>
      <c r="G212" s="103" t="s">
        <v>13952</v>
      </c>
      <c r="H212" s="59" t="s">
        <v>3</v>
      </c>
      <c r="I212" s="59" t="s">
        <v>6431</v>
      </c>
      <c r="J212" s="86" t="s">
        <v>7242</v>
      </c>
      <c r="K212" s="59" t="s">
        <v>6431</v>
      </c>
      <c r="L212" s="59" t="s">
        <v>6431</v>
      </c>
      <c r="M212" s="59" t="s">
        <v>6431</v>
      </c>
      <c r="N212" s="59" t="s">
        <v>6431</v>
      </c>
      <c r="O212" s="57" t="s">
        <v>6433</v>
      </c>
    </row>
    <row r="213" spans="1:15">
      <c r="A213" s="59" t="s">
        <v>6891</v>
      </c>
      <c r="B213" s="57" t="s">
        <v>6892</v>
      </c>
      <c r="C213" s="57" t="s">
        <v>6893</v>
      </c>
      <c r="D213" s="81" t="s">
        <v>10729</v>
      </c>
      <c r="E213" s="58">
        <v>288461</v>
      </c>
      <c r="F213" s="59" t="s">
        <v>2</v>
      </c>
      <c r="G213" s="103" t="s">
        <v>7</v>
      </c>
      <c r="H213" s="59" t="s">
        <v>10</v>
      </c>
      <c r="I213" s="59" t="s">
        <v>14</v>
      </c>
      <c r="J213" s="86" t="s">
        <v>7242</v>
      </c>
      <c r="K213" s="59" t="s">
        <v>6431</v>
      </c>
      <c r="L213" s="59" t="s">
        <v>6431</v>
      </c>
      <c r="M213" s="59" t="s">
        <v>6431</v>
      </c>
      <c r="N213" s="59" t="s">
        <v>6</v>
      </c>
      <c r="O213" s="57" t="s">
        <v>6433</v>
      </c>
    </row>
    <row r="214" spans="1:15">
      <c r="A214" s="59" t="s">
        <v>6894</v>
      </c>
      <c r="B214" s="57" t="s">
        <v>6895</v>
      </c>
      <c r="C214" s="57" t="s">
        <v>6896</v>
      </c>
      <c r="D214" s="81" t="s">
        <v>9331</v>
      </c>
      <c r="E214" s="58">
        <v>1838805</v>
      </c>
      <c r="F214" s="59" t="s">
        <v>2</v>
      </c>
      <c r="G214" s="103" t="s">
        <v>7</v>
      </c>
      <c r="H214" s="59" t="s">
        <v>4</v>
      </c>
      <c r="I214" s="59" t="s">
        <v>12</v>
      </c>
      <c r="J214" s="86" t="s">
        <v>7242</v>
      </c>
      <c r="K214" s="59" t="s">
        <v>6439</v>
      </c>
      <c r="L214" s="59" t="s">
        <v>6431</v>
      </c>
      <c r="M214" s="59" t="s">
        <v>6431</v>
      </c>
      <c r="N214" s="59" t="s">
        <v>6431</v>
      </c>
      <c r="O214" s="57" t="s">
        <v>6897</v>
      </c>
    </row>
    <row r="215" spans="1:15" s="27" customFormat="1" ht="11">
      <c r="A215" s="59" t="s">
        <v>6898</v>
      </c>
      <c r="B215" s="57" t="s">
        <v>6899</v>
      </c>
      <c r="C215" s="57" t="s">
        <v>1379</v>
      </c>
      <c r="D215" s="81" t="s">
        <v>10774</v>
      </c>
      <c r="E215" s="58">
        <v>8771045</v>
      </c>
      <c r="F215" s="59" t="s">
        <v>2</v>
      </c>
      <c r="G215" s="103" t="s">
        <v>7</v>
      </c>
      <c r="H215" s="59" t="s">
        <v>3</v>
      </c>
      <c r="I215" s="59" t="s">
        <v>12</v>
      </c>
      <c r="J215" s="86" t="s">
        <v>7235</v>
      </c>
      <c r="K215" s="59" t="s">
        <v>6439</v>
      </c>
      <c r="L215" s="59" t="s">
        <v>6</v>
      </c>
      <c r="M215" s="59" t="s">
        <v>7</v>
      </c>
      <c r="N215" s="59" t="s">
        <v>6431</v>
      </c>
      <c r="O215" s="57" t="s">
        <v>6433</v>
      </c>
    </row>
    <row r="216" spans="1:15" s="27" customFormat="1" ht="11">
      <c r="A216" s="59" t="s">
        <v>6900</v>
      </c>
      <c r="B216" s="57" t="s">
        <v>6901</v>
      </c>
      <c r="C216" s="57" t="s">
        <v>2659</v>
      </c>
      <c r="D216" s="81" t="s">
        <v>8878</v>
      </c>
      <c r="E216" s="58">
        <v>29759510</v>
      </c>
      <c r="F216" s="59" t="s">
        <v>6476</v>
      </c>
      <c r="G216" s="103" t="s">
        <v>7</v>
      </c>
      <c r="H216" s="59" t="s">
        <v>22</v>
      </c>
      <c r="I216" s="59" t="s">
        <v>6431</v>
      </c>
      <c r="J216" s="86" t="s">
        <v>7235</v>
      </c>
      <c r="K216" s="59" t="s">
        <v>9</v>
      </c>
      <c r="L216" s="59" t="s">
        <v>6431</v>
      </c>
      <c r="M216" s="59" t="s">
        <v>7</v>
      </c>
      <c r="N216" s="59" t="s">
        <v>6</v>
      </c>
      <c r="O216" s="57" t="s">
        <v>6433</v>
      </c>
    </row>
    <row r="217" spans="1:15" s="27" customFormat="1" ht="11">
      <c r="A217" s="59" t="s">
        <v>6902</v>
      </c>
      <c r="B217" s="57" t="s">
        <v>6903</v>
      </c>
      <c r="C217" s="57" t="s">
        <v>1968</v>
      </c>
      <c r="D217" s="81" t="s">
        <v>10281</v>
      </c>
      <c r="E217" s="58">
        <v>8353774</v>
      </c>
      <c r="F217" s="59" t="s">
        <v>2</v>
      </c>
      <c r="G217" s="103" t="s">
        <v>7</v>
      </c>
      <c r="H217" s="59" t="s">
        <v>3</v>
      </c>
      <c r="I217" s="59" t="s">
        <v>6431</v>
      </c>
      <c r="J217" s="86" t="s">
        <v>7251</v>
      </c>
      <c r="K217" s="59" t="s">
        <v>6431</v>
      </c>
      <c r="L217" s="59" t="s">
        <v>6431</v>
      </c>
      <c r="M217" s="59" t="s">
        <v>7</v>
      </c>
      <c r="N217" s="59" t="s">
        <v>6431</v>
      </c>
      <c r="O217" s="57" t="s">
        <v>6433</v>
      </c>
    </row>
    <row r="218" spans="1:15" s="27" customFormat="1" ht="11">
      <c r="A218" s="59" t="s">
        <v>6904</v>
      </c>
      <c r="B218" s="57" t="s">
        <v>6905</v>
      </c>
      <c r="C218" s="57" t="s">
        <v>1050</v>
      </c>
      <c r="D218" s="81" t="s">
        <v>10299</v>
      </c>
      <c r="E218" s="58">
        <v>15388892</v>
      </c>
      <c r="F218" s="59" t="s">
        <v>2</v>
      </c>
      <c r="G218" s="103" t="s">
        <v>7</v>
      </c>
      <c r="H218" s="59" t="s">
        <v>22</v>
      </c>
      <c r="I218" s="59" t="s">
        <v>6431</v>
      </c>
      <c r="J218" s="86" t="s">
        <v>7235</v>
      </c>
      <c r="K218" s="59" t="s">
        <v>6906</v>
      </c>
      <c r="L218" s="59" t="s">
        <v>6431</v>
      </c>
      <c r="M218" s="59" t="s">
        <v>7</v>
      </c>
      <c r="N218" s="59" t="s">
        <v>6431</v>
      </c>
      <c r="O218" s="57" t="s">
        <v>6433</v>
      </c>
    </row>
    <row r="219" spans="1:15" s="27" customFormat="1" ht="11">
      <c r="A219" s="67" t="s">
        <v>7168</v>
      </c>
      <c r="B219" s="64" t="s">
        <v>7169</v>
      </c>
      <c r="C219" s="64" t="s">
        <v>7170</v>
      </c>
      <c r="D219" s="81" t="s">
        <v>9091</v>
      </c>
      <c r="E219" s="65">
        <v>754626</v>
      </c>
      <c r="F219" s="66" t="s">
        <v>2</v>
      </c>
      <c r="G219" s="103" t="s">
        <v>13952</v>
      </c>
      <c r="H219" s="67" t="s">
        <v>15</v>
      </c>
      <c r="I219" s="67" t="s">
        <v>6431</v>
      </c>
      <c r="J219" s="86" t="s">
        <v>7242</v>
      </c>
      <c r="K219" s="67" t="s">
        <v>6431</v>
      </c>
      <c r="L219" s="67" t="s">
        <v>6</v>
      </c>
      <c r="M219" s="67"/>
      <c r="N219" s="67" t="s">
        <v>6431</v>
      </c>
      <c r="O219" s="64" t="s">
        <v>7171</v>
      </c>
    </row>
    <row r="220" spans="1:15" s="27" customFormat="1" ht="11">
      <c r="A220" s="59" t="s">
        <v>6907</v>
      </c>
      <c r="B220" s="57" t="s">
        <v>6908</v>
      </c>
      <c r="C220" s="57" t="s">
        <v>3094</v>
      </c>
      <c r="D220" s="81" t="s">
        <v>8911</v>
      </c>
      <c r="E220" s="58">
        <v>1048000</v>
      </c>
      <c r="F220" s="59" t="s">
        <v>2</v>
      </c>
      <c r="G220" s="103" t="s">
        <v>7</v>
      </c>
      <c r="H220" s="59" t="s">
        <v>3</v>
      </c>
      <c r="I220" s="59" t="s">
        <v>12</v>
      </c>
      <c r="J220" s="86" t="s">
        <v>7242</v>
      </c>
      <c r="K220" s="59" t="s">
        <v>6431</v>
      </c>
      <c r="L220" s="59" t="s">
        <v>6431</v>
      </c>
      <c r="M220" s="59" t="s">
        <v>6431</v>
      </c>
      <c r="N220" s="59" t="s">
        <v>6431</v>
      </c>
      <c r="O220" s="57" t="s">
        <v>6909</v>
      </c>
    </row>
    <row r="221" spans="1:15" s="27" customFormat="1" ht="11">
      <c r="A221" s="59" t="s">
        <v>6910</v>
      </c>
      <c r="B221" s="57" t="s">
        <v>6911</v>
      </c>
      <c r="C221" s="57" t="s">
        <v>6912</v>
      </c>
      <c r="D221" s="81" t="s">
        <v>9146</v>
      </c>
      <c r="E221" s="58">
        <v>456132</v>
      </c>
      <c r="F221" s="59" t="s">
        <v>6476</v>
      </c>
      <c r="G221" s="103" t="s">
        <v>7</v>
      </c>
      <c r="H221" s="59" t="s">
        <v>4</v>
      </c>
      <c r="I221" s="59" t="s">
        <v>14</v>
      </c>
      <c r="J221" s="86" t="s">
        <v>7242</v>
      </c>
      <c r="K221" s="59" t="s">
        <v>6431</v>
      </c>
      <c r="L221" s="59" t="s">
        <v>6431</v>
      </c>
      <c r="M221" s="59" t="s">
        <v>6431</v>
      </c>
      <c r="N221" s="59" t="s">
        <v>6</v>
      </c>
      <c r="O221" s="57" t="s">
        <v>6433</v>
      </c>
    </row>
    <row r="222" spans="1:15" s="27" customFormat="1" ht="11">
      <c r="A222" s="67" t="s">
        <v>7172</v>
      </c>
      <c r="B222" s="64" t="s">
        <v>7173</v>
      </c>
      <c r="C222" s="64" t="s">
        <v>7174</v>
      </c>
      <c r="D222" s="81" t="s">
        <v>9023</v>
      </c>
      <c r="E222" s="65">
        <v>848777</v>
      </c>
      <c r="F222" s="66" t="s">
        <v>2</v>
      </c>
      <c r="G222" s="103" t="s">
        <v>13952</v>
      </c>
      <c r="H222" s="67" t="s">
        <v>15</v>
      </c>
      <c r="I222" s="67" t="s">
        <v>6431</v>
      </c>
      <c r="J222" s="86" t="s">
        <v>7242</v>
      </c>
      <c r="K222" s="67" t="s">
        <v>6431</v>
      </c>
      <c r="L222" s="67" t="s">
        <v>6431</v>
      </c>
      <c r="M222" s="67"/>
      <c r="N222" s="67" t="s">
        <v>6431</v>
      </c>
      <c r="O222" s="64" t="s">
        <v>7175</v>
      </c>
    </row>
    <row r="223" spans="1:15" s="27" customFormat="1" ht="11">
      <c r="A223" s="59" t="s">
        <v>6913</v>
      </c>
      <c r="B223" s="57" t="s">
        <v>6914</v>
      </c>
      <c r="C223" s="57" t="s">
        <v>792</v>
      </c>
      <c r="D223" s="81" t="s">
        <v>10289</v>
      </c>
      <c r="E223" s="58">
        <v>5100331</v>
      </c>
      <c r="F223" s="59" t="s">
        <v>2</v>
      </c>
      <c r="G223" s="103" t="s">
        <v>13952</v>
      </c>
      <c r="H223" s="59" t="s">
        <v>3</v>
      </c>
      <c r="I223" s="59" t="s">
        <v>6431</v>
      </c>
      <c r="J223" s="86" t="s">
        <v>7235</v>
      </c>
      <c r="K223" s="59" t="s">
        <v>6439</v>
      </c>
      <c r="L223" s="59" t="s">
        <v>6431</v>
      </c>
      <c r="M223" s="59" t="s">
        <v>6431</v>
      </c>
      <c r="N223" s="59" t="s">
        <v>6431</v>
      </c>
      <c r="O223" s="57" t="s">
        <v>6915</v>
      </c>
    </row>
    <row r="224" spans="1:15" s="27" customFormat="1" ht="11">
      <c r="A224" s="59" t="s">
        <v>6916</v>
      </c>
      <c r="B224" s="57" t="s">
        <v>6917</v>
      </c>
      <c r="C224" s="57" t="s">
        <v>6918</v>
      </c>
      <c r="D224" s="81" t="s">
        <v>10025</v>
      </c>
      <c r="E224" s="58">
        <v>4766576</v>
      </c>
      <c r="F224" s="59" t="s">
        <v>2</v>
      </c>
      <c r="G224" s="103" t="s">
        <v>7</v>
      </c>
      <c r="H224" s="59" t="s">
        <v>4</v>
      </c>
      <c r="I224" s="59" t="s">
        <v>6431</v>
      </c>
      <c r="J224" s="86" t="s">
        <v>7235</v>
      </c>
      <c r="K224" s="59" t="s">
        <v>6449</v>
      </c>
      <c r="L224" s="59" t="s">
        <v>6</v>
      </c>
      <c r="M224" s="59" t="s">
        <v>7</v>
      </c>
      <c r="N224" s="59" t="s">
        <v>6431</v>
      </c>
      <c r="O224" s="57" t="s">
        <v>6433</v>
      </c>
    </row>
    <row r="225" spans="1:15" s="27" customFormat="1" ht="11">
      <c r="A225" s="59" t="s">
        <v>6919</v>
      </c>
      <c r="B225" s="57" t="s">
        <v>6920</v>
      </c>
      <c r="C225" s="57" t="s">
        <v>6921</v>
      </c>
      <c r="D225" s="81" t="s">
        <v>10295</v>
      </c>
      <c r="E225" s="58">
        <v>7932355</v>
      </c>
      <c r="F225" s="59" t="s">
        <v>2</v>
      </c>
      <c r="G225" s="103" t="s">
        <v>7</v>
      </c>
      <c r="H225" s="59" t="s">
        <v>15</v>
      </c>
      <c r="I225" s="59" t="s">
        <v>6431</v>
      </c>
      <c r="J225" s="86" t="s">
        <v>7235</v>
      </c>
      <c r="K225" s="59" t="s">
        <v>6431</v>
      </c>
      <c r="L225" s="59" t="s">
        <v>6</v>
      </c>
      <c r="M225" s="59" t="s">
        <v>7</v>
      </c>
      <c r="N225" s="59" t="s">
        <v>6431</v>
      </c>
      <c r="O225" s="57" t="s">
        <v>6433</v>
      </c>
    </row>
    <row r="226" spans="1:15" s="27" customFormat="1" ht="11">
      <c r="A226" s="67" t="s">
        <v>7176</v>
      </c>
      <c r="B226" s="64" t="s">
        <v>7177</v>
      </c>
      <c r="C226" s="64" t="s">
        <v>3422</v>
      </c>
      <c r="D226" s="81" t="s">
        <v>9068</v>
      </c>
      <c r="E226" s="65">
        <v>3000000</v>
      </c>
      <c r="F226" s="66" t="s">
        <v>2</v>
      </c>
      <c r="G226" s="103" t="s">
        <v>13952</v>
      </c>
      <c r="H226" s="67" t="s">
        <v>3</v>
      </c>
      <c r="I226" s="67" t="s">
        <v>6431</v>
      </c>
      <c r="J226" s="86" t="s">
        <v>7242</v>
      </c>
      <c r="K226" s="67" t="s">
        <v>6431</v>
      </c>
      <c r="L226" s="67" t="s">
        <v>6431</v>
      </c>
      <c r="M226" s="67"/>
      <c r="N226" s="67" t="s">
        <v>6431</v>
      </c>
      <c r="O226" s="64" t="s">
        <v>7178</v>
      </c>
    </row>
    <row r="227" spans="1:15" s="27" customFormat="1" ht="11">
      <c r="A227" s="59" t="s">
        <v>6922</v>
      </c>
      <c r="B227" s="57" t="s">
        <v>6923</v>
      </c>
      <c r="C227" s="57" t="s">
        <v>3922</v>
      </c>
      <c r="D227" s="81" t="s">
        <v>10160</v>
      </c>
      <c r="E227" s="58">
        <v>3733818</v>
      </c>
      <c r="F227" s="59" t="s">
        <v>2</v>
      </c>
      <c r="G227" s="103" t="s">
        <v>7</v>
      </c>
      <c r="H227" s="59" t="s">
        <v>3</v>
      </c>
      <c r="I227" s="59" t="s">
        <v>6431</v>
      </c>
      <c r="J227" s="86" t="s">
        <v>7235</v>
      </c>
      <c r="K227" s="59" t="s">
        <v>5</v>
      </c>
      <c r="L227" s="59" t="s">
        <v>6</v>
      </c>
      <c r="M227" s="59" t="s">
        <v>6431</v>
      </c>
      <c r="N227" s="59" t="s">
        <v>6431</v>
      </c>
      <c r="O227" s="57" t="s">
        <v>6825</v>
      </c>
    </row>
    <row r="228" spans="1:15" s="27" customFormat="1" ht="11">
      <c r="A228" s="67" t="s">
        <v>7179</v>
      </c>
      <c r="B228" s="64" t="s">
        <v>7180</v>
      </c>
      <c r="C228" s="64" t="s">
        <v>653</v>
      </c>
      <c r="D228" s="81" t="s">
        <v>10277</v>
      </c>
      <c r="E228" s="65">
        <v>5134573</v>
      </c>
      <c r="F228" s="66" t="s">
        <v>2</v>
      </c>
      <c r="G228" s="103" t="s">
        <v>13952</v>
      </c>
      <c r="H228" s="67" t="s">
        <v>3</v>
      </c>
      <c r="I228" s="67" t="s">
        <v>6431</v>
      </c>
      <c r="J228" s="86" t="s">
        <v>7235</v>
      </c>
      <c r="K228" s="67" t="s">
        <v>6439</v>
      </c>
      <c r="L228" s="67" t="s">
        <v>6431</v>
      </c>
      <c r="M228" s="67"/>
      <c r="N228" s="67" t="s">
        <v>6431</v>
      </c>
      <c r="O228" s="64" t="s">
        <v>7083</v>
      </c>
    </row>
    <row r="229" spans="1:15" s="27" customFormat="1" ht="11">
      <c r="A229" s="59" t="s">
        <v>6924</v>
      </c>
      <c r="B229" s="57" t="s">
        <v>6925</v>
      </c>
      <c r="C229" s="57" t="s">
        <v>6926</v>
      </c>
      <c r="D229" s="81" t="s">
        <v>9182</v>
      </c>
      <c r="E229" s="58">
        <v>472742</v>
      </c>
      <c r="F229" s="59" t="s">
        <v>6476</v>
      </c>
      <c r="G229" s="103" t="s">
        <v>7</v>
      </c>
      <c r="H229" s="59" t="s">
        <v>4</v>
      </c>
      <c r="I229" s="59" t="s">
        <v>6431</v>
      </c>
      <c r="J229" s="86" t="s">
        <v>7242</v>
      </c>
      <c r="K229" s="59" t="s">
        <v>6431</v>
      </c>
      <c r="L229" s="59" t="s">
        <v>6431</v>
      </c>
      <c r="M229" s="59" t="s">
        <v>6431</v>
      </c>
      <c r="N229" s="59" t="s">
        <v>6</v>
      </c>
      <c r="O229" s="57" t="s">
        <v>6433</v>
      </c>
    </row>
    <row r="230" spans="1:15" s="27" customFormat="1" ht="11">
      <c r="A230" s="59" t="s">
        <v>6927</v>
      </c>
      <c r="B230" s="57" t="s">
        <v>6928</v>
      </c>
      <c r="C230" s="57" t="s">
        <v>1774</v>
      </c>
      <c r="D230" s="81" t="s">
        <v>9995</v>
      </c>
      <c r="E230" s="58">
        <v>31680587</v>
      </c>
      <c r="F230" s="59" t="s">
        <v>2</v>
      </c>
      <c r="G230" s="103" t="s">
        <v>7</v>
      </c>
      <c r="H230" s="59" t="s">
        <v>3</v>
      </c>
      <c r="I230" s="59" t="s">
        <v>6431</v>
      </c>
      <c r="J230" s="86" t="s">
        <v>7251</v>
      </c>
      <c r="K230" s="59" t="s">
        <v>6906</v>
      </c>
      <c r="L230" s="59" t="s">
        <v>6431</v>
      </c>
      <c r="M230" s="59" t="s">
        <v>6431</v>
      </c>
      <c r="N230" s="59" t="s">
        <v>6431</v>
      </c>
      <c r="O230" s="57" t="s">
        <v>6929</v>
      </c>
    </row>
    <row r="231" spans="1:15" s="27" customFormat="1" ht="11">
      <c r="A231" s="67" t="s">
        <v>7181</v>
      </c>
      <c r="B231" s="64" t="s">
        <v>7182</v>
      </c>
      <c r="C231" s="64" t="s">
        <v>7183</v>
      </c>
      <c r="D231" s="81" t="s">
        <v>9234</v>
      </c>
      <c r="E231" s="65">
        <v>1451485</v>
      </c>
      <c r="F231" s="66" t="s">
        <v>2</v>
      </c>
      <c r="G231" s="103" t="s">
        <v>13952</v>
      </c>
      <c r="H231" s="67" t="s">
        <v>3</v>
      </c>
      <c r="I231" s="67" t="s">
        <v>6431</v>
      </c>
      <c r="J231" s="86" t="s">
        <v>7242</v>
      </c>
      <c r="K231" s="67" t="s">
        <v>6431</v>
      </c>
      <c r="L231" s="67" t="s">
        <v>6431</v>
      </c>
      <c r="M231" s="67"/>
      <c r="N231" s="67" t="s">
        <v>6431</v>
      </c>
      <c r="O231" s="64" t="s">
        <v>7184</v>
      </c>
    </row>
    <row r="232" spans="1:15" s="27" customFormat="1" ht="11">
      <c r="A232" s="59" t="s">
        <v>6930</v>
      </c>
      <c r="B232" s="57" t="s">
        <v>6931</v>
      </c>
      <c r="C232" s="57" t="s">
        <v>6932</v>
      </c>
      <c r="D232" s="81" t="s">
        <v>8946</v>
      </c>
      <c r="E232" s="58">
        <v>160221</v>
      </c>
      <c r="F232" s="59" t="s">
        <v>6476</v>
      </c>
      <c r="G232" s="103" t="s">
        <v>7</v>
      </c>
      <c r="H232" s="59" t="s">
        <v>4</v>
      </c>
      <c r="I232" s="59" t="s">
        <v>14</v>
      </c>
      <c r="J232" s="86" t="s">
        <v>7242</v>
      </c>
      <c r="K232" s="59" t="s">
        <v>6431</v>
      </c>
      <c r="L232" s="59" t="s">
        <v>6431</v>
      </c>
      <c r="M232" s="59" t="s">
        <v>6431</v>
      </c>
      <c r="N232" s="59" t="s">
        <v>6431</v>
      </c>
      <c r="O232" s="57" t="s">
        <v>6433</v>
      </c>
    </row>
    <row r="233" spans="1:15" s="27" customFormat="1" ht="11">
      <c r="A233" s="59" t="s">
        <v>6933</v>
      </c>
      <c r="B233" s="57" t="s">
        <v>6934</v>
      </c>
      <c r="C233" s="57" t="s">
        <v>2053</v>
      </c>
      <c r="D233" s="81" t="s">
        <v>8932</v>
      </c>
      <c r="E233" s="58">
        <v>622827</v>
      </c>
      <c r="F233" s="59" t="s">
        <v>2</v>
      </c>
      <c r="G233" s="103" t="s">
        <v>13952</v>
      </c>
      <c r="H233" s="59" t="s">
        <v>3</v>
      </c>
      <c r="I233" s="59" t="s">
        <v>6431</v>
      </c>
      <c r="J233" s="86" t="s">
        <v>7278</v>
      </c>
      <c r="K233" s="59" t="s">
        <v>6431</v>
      </c>
      <c r="L233" s="59" t="s">
        <v>6431</v>
      </c>
      <c r="M233" s="59" t="s">
        <v>6431</v>
      </c>
      <c r="N233" s="59" t="s">
        <v>6431</v>
      </c>
      <c r="O233" s="57" t="s">
        <v>6935</v>
      </c>
    </row>
    <row r="234" spans="1:15" s="27" customFormat="1" ht="11">
      <c r="A234" s="59" t="s">
        <v>6936</v>
      </c>
      <c r="B234" s="57" t="s">
        <v>6937</v>
      </c>
      <c r="C234" s="57" t="s">
        <v>6938</v>
      </c>
      <c r="D234" s="81" t="s">
        <v>10751</v>
      </c>
      <c r="E234" s="58">
        <v>2894149</v>
      </c>
      <c r="F234" s="59" t="s">
        <v>2</v>
      </c>
      <c r="G234" s="103" t="s">
        <v>7</v>
      </c>
      <c r="H234" s="59" t="s">
        <v>4</v>
      </c>
      <c r="I234" s="59" t="s">
        <v>12</v>
      </c>
      <c r="J234" s="86" t="s">
        <v>7251</v>
      </c>
      <c r="K234" s="59" t="s">
        <v>6439</v>
      </c>
      <c r="L234" s="59" t="s">
        <v>6</v>
      </c>
      <c r="M234" s="59" t="s">
        <v>7</v>
      </c>
      <c r="N234" s="59" t="s">
        <v>6</v>
      </c>
      <c r="O234" s="57" t="s">
        <v>6798</v>
      </c>
    </row>
    <row r="235" spans="1:15" s="27" customFormat="1" ht="11">
      <c r="A235" s="67" t="s">
        <v>7185</v>
      </c>
      <c r="B235" s="64" t="s">
        <v>7186</v>
      </c>
      <c r="C235" s="64" t="s">
        <v>7187</v>
      </c>
      <c r="D235" s="81" t="s">
        <v>9323</v>
      </c>
      <c r="E235" s="65">
        <v>1280873</v>
      </c>
      <c r="F235" s="66" t="s">
        <v>2</v>
      </c>
      <c r="G235" s="103" t="s">
        <v>13952</v>
      </c>
      <c r="H235" s="67" t="s">
        <v>15</v>
      </c>
      <c r="I235" s="67" t="s">
        <v>6431</v>
      </c>
      <c r="J235" s="86" t="s">
        <v>7242</v>
      </c>
      <c r="K235" s="67" t="s">
        <v>6431</v>
      </c>
      <c r="L235" s="67" t="s">
        <v>6431</v>
      </c>
      <c r="M235" s="67"/>
      <c r="N235" s="67" t="s">
        <v>6431</v>
      </c>
      <c r="O235" s="64" t="s">
        <v>7188</v>
      </c>
    </row>
    <row r="236" spans="1:15" s="27" customFormat="1" ht="11">
      <c r="A236" s="67" t="s">
        <v>7189</v>
      </c>
      <c r="B236" s="64" t="s">
        <v>7190</v>
      </c>
      <c r="C236" s="64" t="s">
        <v>7191</v>
      </c>
      <c r="D236" s="81" t="s">
        <v>10288</v>
      </c>
      <c r="E236" s="65">
        <v>15710710</v>
      </c>
      <c r="F236" s="66" t="s">
        <v>2</v>
      </c>
      <c r="G236" s="103" t="s">
        <v>13952</v>
      </c>
      <c r="H236" s="67" t="s">
        <v>3</v>
      </c>
      <c r="I236" s="67" t="s">
        <v>6431</v>
      </c>
      <c r="J236" s="86" t="s">
        <v>7235</v>
      </c>
      <c r="K236" s="67" t="s">
        <v>5</v>
      </c>
      <c r="L236" s="67" t="s">
        <v>6431</v>
      </c>
      <c r="M236" s="67"/>
      <c r="N236" s="67" t="s">
        <v>6431</v>
      </c>
      <c r="O236" s="64" t="s">
        <v>7192</v>
      </c>
    </row>
    <row r="237" spans="1:15" s="27" customFormat="1" ht="11">
      <c r="A237" s="59" t="s">
        <v>6939</v>
      </c>
      <c r="B237" s="57" t="s">
        <v>6940</v>
      </c>
      <c r="C237" s="57" t="s">
        <v>6941</v>
      </c>
      <c r="D237" s="81" t="s">
        <v>9132</v>
      </c>
      <c r="E237" s="58">
        <v>2486577</v>
      </c>
      <c r="F237" s="59" t="s">
        <v>2</v>
      </c>
      <c r="G237" s="103" t="s">
        <v>13952</v>
      </c>
      <c r="H237" s="59" t="s">
        <v>3</v>
      </c>
      <c r="I237" s="59" t="s">
        <v>6431</v>
      </c>
      <c r="J237" s="86" t="s">
        <v>7242</v>
      </c>
      <c r="K237" s="59" t="s">
        <v>6431</v>
      </c>
      <c r="L237" s="59" t="s">
        <v>6431</v>
      </c>
      <c r="M237" s="59" t="s">
        <v>6431</v>
      </c>
      <c r="N237" s="59" t="s">
        <v>6431</v>
      </c>
      <c r="O237" s="57" t="s">
        <v>6942</v>
      </c>
    </row>
    <row r="238" spans="1:15" s="27" customFormat="1" ht="11">
      <c r="A238" s="67" t="s">
        <v>7193</v>
      </c>
      <c r="B238" s="64" t="s">
        <v>7194</v>
      </c>
      <c r="C238" s="64" t="s">
        <v>2210</v>
      </c>
      <c r="D238" s="81" t="s">
        <v>9219</v>
      </c>
      <c r="E238" s="65">
        <v>5208231</v>
      </c>
      <c r="F238" s="66" t="s">
        <v>2</v>
      </c>
      <c r="G238" s="103" t="s">
        <v>13952</v>
      </c>
      <c r="H238" s="67" t="s">
        <v>3</v>
      </c>
      <c r="I238" s="67" t="s">
        <v>6431</v>
      </c>
      <c r="J238" s="86" t="s">
        <v>7242</v>
      </c>
      <c r="K238" s="67" t="s">
        <v>6431</v>
      </c>
      <c r="L238" s="67" t="s">
        <v>6431</v>
      </c>
      <c r="M238" s="67"/>
      <c r="N238" s="67" t="s">
        <v>6431</v>
      </c>
      <c r="O238" s="64" t="s">
        <v>7195</v>
      </c>
    </row>
    <row r="239" spans="1:15" s="27" customFormat="1" ht="11">
      <c r="A239" s="59" t="s">
        <v>6943</v>
      </c>
      <c r="B239" s="57" t="s">
        <v>6944</v>
      </c>
      <c r="C239" s="57" t="s">
        <v>2080</v>
      </c>
      <c r="D239" s="81" t="s">
        <v>9000</v>
      </c>
      <c r="E239" s="58">
        <v>316186</v>
      </c>
      <c r="F239" s="59" t="s">
        <v>6476</v>
      </c>
      <c r="G239" s="103" t="s">
        <v>7</v>
      </c>
      <c r="H239" s="59" t="s">
        <v>22</v>
      </c>
      <c r="I239" s="59" t="s">
        <v>14</v>
      </c>
      <c r="J239" s="86" t="s">
        <v>7242</v>
      </c>
      <c r="K239" s="59" t="s">
        <v>6431</v>
      </c>
      <c r="L239" s="59" t="s">
        <v>6431</v>
      </c>
      <c r="M239" s="59" t="s">
        <v>6431</v>
      </c>
      <c r="N239" s="59" t="s">
        <v>6431</v>
      </c>
      <c r="O239" s="57" t="s">
        <v>6433</v>
      </c>
    </row>
    <row r="240" spans="1:15" s="27" customFormat="1" ht="11">
      <c r="A240" s="67" t="s">
        <v>7196</v>
      </c>
      <c r="B240" s="64" t="s">
        <v>7197</v>
      </c>
      <c r="C240" s="64" t="s">
        <v>7198</v>
      </c>
      <c r="D240" s="81" t="s">
        <v>9930</v>
      </c>
      <c r="E240" s="65">
        <v>1244287</v>
      </c>
      <c r="F240" s="66" t="s">
        <v>2</v>
      </c>
      <c r="G240" s="103" t="s">
        <v>13952</v>
      </c>
      <c r="H240" s="67" t="s">
        <v>4</v>
      </c>
      <c r="I240" s="67" t="s">
        <v>6431</v>
      </c>
      <c r="J240" s="86" t="s">
        <v>7242</v>
      </c>
      <c r="K240" s="67" t="s">
        <v>6439</v>
      </c>
      <c r="L240" s="67" t="s">
        <v>6431</v>
      </c>
      <c r="M240" s="67"/>
      <c r="N240" s="67" t="s">
        <v>6431</v>
      </c>
      <c r="O240" s="64" t="s">
        <v>7199</v>
      </c>
    </row>
    <row r="241" spans="1:15" s="27" customFormat="1" ht="11">
      <c r="A241" s="59" t="s">
        <v>6945</v>
      </c>
      <c r="B241" s="57" t="s">
        <v>6946</v>
      </c>
      <c r="C241" s="57" t="s">
        <v>1832</v>
      </c>
      <c r="D241" s="81" t="s">
        <v>10307</v>
      </c>
      <c r="E241" s="58">
        <v>20602511</v>
      </c>
      <c r="F241" s="59" t="s">
        <v>2</v>
      </c>
      <c r="G241" s="103" t="s">
        <v>7</v>
      </c>
      <c r="H241" s="59" t="s">
        <v>3</v>
      </c>
      <c r="I241" s="59" t="s">
        <v>6431</v>
      </c>
      <c r="J241" s="86" t="s">
        <v>7235</v>
      </c>
      <c r="K241" s="59" t="s">
        <v>5</v>
      </c>
      <c r="L241" s="59" t="s">
        <v>6</v>
      </c>
      <c r="M241" s="59" t="s">
        <v>7</v>
      </c>
      <c r="N241" s="59" t="s">
        <v>6431</v>
      </c>
      <c r="O241" s="57" t="s">
        <v>6433</v>
      </c>
    </row>
    <row r="242" spans="1:15" s="27" customFormat="1" ht="11">
      <c r="A242" s="59" t="s">
        <v>6947</v>
      </c>
      <c r="B242" s="57" t="s">
        <v>6948</v>
      </c>
      <c r="C242" s="57" t="s">
        <v>6949</v>
      </c>
      <c r="D242" s="81" t="s">
        <v>10747</v>
      </c>
      <c r="E242" s="58">
        <v>2723199</v>
      </c>
      <c r="F242" s="59" t="s">
        <v>2</v>
      </c>
      <c r="G242" s="103" t="s">
        <v>7</v>
      </c>
      <c r="H242" s="59" t="s">
        <v>3</v>
      </c>
      <c r="I242" s="59" t="s">
        <v>12</v>
      </c>
      <c r="J242" s="86" t="s">
        <v>7242</v>
      </c>
      <c r="K242" s="59" t="s">
        <v>6431</v>
      </c>
      <c r="L242" s="59" t="s">
        <v>6</v>
      </c>
      <c r="M242" s="59" t="s">
        <v>7</v>
      </c>
      <c r="N242" s="59" t="s">
        <v>6</v>
      </c>
      <c r="O242" s="57" t="s">
        <v>6433</v>
      </c>
    </row>
    <row r="243" spans="1:15" s="27" customFormat="1" ht="11">
      <c r="A243" s="67" t="s">
        <v>7200</v>
      </c>
      <c r="B243" s="64" t="s">
        <v>7201</v>
      </c>
      <c r="C243" s="64" t="s">
        <v>4375</v>
      </c>
      <c r="D243" s="81" t="s">
        <v>9094</v>
      </c>
      <c r="E243" s="65">
        <v>3126953</v>
      </c>
      <c r="F243" s="66" t="s">
        <v>2</v>
      </c>
      <c r="G243" s="103" t="s">
        <v>7</v>
      </c>
      <c r="H243" s="67" t="s">
        <v>3</v>
      </c>
      <c r="I243" s="67" t="s">
        <v>6431</v>
      </c>
      <c r="J243" s="86" t="s">
        <v>7235</v>
      </c>
      <c r="K243" s="67" t="s">
        <v>6431</v>
      </c>
      <c r="L243" s="67" t="s">
        <v>6431</v>
      </c>
      <c r="M243" s="67"/>
      <c r="N243" s="67" t="s">
        <v>6431</v>
      </c>
      <c r="O243" s="64" t="s">
        <v>7202</v>
      </c>
    </row>
    <row r="244" spans="1:15" s="27" customFormat="1" ht="11">
      <c r="A244" s="67" t="s">
        <v>7203</v>
      </c>
      <c r="B244" s="64" t="s">
        <v>7204</v>
      </c>
      <c r="C244" s="64" t="s">
        <v>1083</v>
      </c>
      <c r="D244" s="81" t="s">
        <v>10267</v>
      </c>
      <c r="E244" s="65">
        <v>1994214</v>
      </c>
      <c r="F244" s="66" t="s">
        <v>2</v>
      </c>
      <c r="G244" s="103" t="s">
        <v>7</v>
      </c>
      <c r="H244" s="67" t="s">
        <v>3</v>
      </c>
      <c r="I244" s="67" t="s">
        <v>6431</v>
      </c>
      <c r="J244" s="86" t="s">
        <v>7242</v>
      </c>
      <c r="K244" s="67" t="s">
        <v>6439</v>
      </c>
      <c r="L244" s="67" t="s">
        <v>6431</v>
      </c>
      <c r="M244" s="67"/>
      <c r="N244" s="67" t="s">
        <v>6431</v>
      </c>
      <c r="O244" s="64" t="s">
        <v>7047</v>
      </c>
    </row>
    <row r="245" spans="1:15" s="27" customFormat="1" ht="11">
      <c r="A245" s="59" t="s">
        <v>6950</v>
      </c>
      <c r="B245" s="57" t="s">
        <v>6951</v>
      </c>
      <c r="C245" s="57" t="s">
        <v>6952</v>
      </c>
      <c r="D245" s="81" t="s">
        <v>10176</v>
      </c>
      <c r="E245" s="58">
        <v>2021329</v>
      </c>
      <c r="F245" s="59" t="s">
        <v>2</v>
      </c>
      <c r="G245" s="103" t="s">
        <v>7</v>
      </c>
      <c r="H245" s="59" t="s">
        <v>4</v>
      </c>
      <c r="I245" s="59" t="s">
        <v>6431</v>
      </c>
      <c r="J245" s="86" t="s">
        <v>7278</v>
      </c>
      <c r="K245" s="59" t="s">
        <v>5</v>
      </c>
      <c r="L245" s="59" t="s">
        <v>6</v>
      </c>
      <c r="M245" s="59" t="s">
        <v>7</v>
      </c>
      <c r="N245" s="59" t="s">
        <v>6</v>
      </c>
      <c r="O245" s="57" t="s">
        <v>6433</v>
      </c>
    </row>
    <row r="246" spans="1:15" s="27" customFormat="1" ht="11">
      <c r="A246" s="67" t="s">
        <v>7205</v>
      </c>
      <c r="B246" s="64" t="s">
        <v>7206</v>
      </c>
      <c r="C246" s="64" t="s">
        <v>7207</v>
      </c>
      <c r="D246" s="81" t="s">
        <v>10296</v>
      </c>
      <c r="E246" s="65">
        <v>3812842</v>
      </c>
      <c r="F246" s="66" t="s">
        <v>2</v>
      </c>
      <c r="G246" s="103" t="s">
        <v>13952</v>
      </c>
      <c r="H246" s="67" t="s">
        <v>3</v>
      </c>
      <c r="I246" s="67" t="s">
        <v>6431</v>
      </c>
      <c r="J246" s="86" t="s">
        <v>7242</v>
      </c>
      <c r="K246" s="67" t="s">
        <v>6431</v>
      </c>
      <c r="L246" s="67" t="s">
        <v>6431</v>
      </c>
      <c r="M246" s="67"/>
      <c r="N246" s="67" t="s">
        <v>6431</v>
      </c>
      <c r="O246" s="64" t="s">
        <v>7208</v>
      </c>
    </row>
    <row r="247" spans="1:15" s="27" customFormat="1" ht="11">
      <c r="A247" s="59" t="s">
        <v>6953</v>
      </c>
      <c r="B247" s="57" t="s">
        <v>6954</v>
      </c>
      <c r="C247" s="57" t="s">
        <v>6955</v>
      </c>
      <c r="D247" s="81" t="s">
        <v>10683</v>
      </c>
      <c r="E247" s="58">
        <v>2058247</v>
      </c>
      <c r="F247" s="59" t="s">
        <v>2</v>
      </c>
      <c r="G247" s="103" t="s">
        <v>7</v>
      </c>
      <c r="H247" s="59" t="s">
        <v>4</v>
      </c>
      <c r="I247" s="59" t="s">
        <v>12</v>
      </c>
      <c r="J247" s="86" t="s">
        <v>7235</v>
      </c>
      <c r="K247" s="59" t="s">
        <v>6431</v>
      </c>
      <c r="L247" s="59" t="s">
        <v>6</v>
      </c>
      <c r="M247" s="59" t="s">
        <v>7</v>
      </c>
      <c r="N247" s="59" t="s">
        <v>6431</v>
      </c>
      <c r="O247" s="57" t="s">
        <v>6433</v>
      </c>
    </row>
    <row r="248" spans="1:15" s="27" customFormat="1" ht="11">
      <c r="A248" s="59" t="s">
        <v>6956</v>
      </c>
      <c r="B248" s="57" t="s">
        <v>6957</v>
      </c>
      <c r="C248" s="57" t="s">
        <v>6958</v>
      </c>
      <c r="D248" s="81" t="s">
        <v>10326</v>
      </c>
      <c r="E248" s="58">
        <v>9684791</v>
      </c>
      <c r="F248" s="59" t="s">
        <v>2</v>
      </c>
      <c r="G248" s="103" t="s">
        <v>7</v>
      </c>
      <c r="H248" s="59" t="s">
        <v>6959</v>
      </c>
      <c r="I248" s="59" t="s">
        <v>6431</v>
      </c>
      <c r="J248" s="86" t="s">
        <v>7235</v>
      </c>
      <c r="K248" s="59" t="s">
        <v>9</v>
      </c>
      <c r="L248" s="59" t="s">
        <v>6431</v>
      </c>
      <c r="M248" s="59" t="s">
        <v>7</v>
      </c>
      <c r="N248" s="59" t="s">
        <v>6431</v>
      </c>
      <c r="O248" s="57" t="s">
        <v>6433</v>
      </c>
    </row>
    <row r="249" spans="1:15" s="27" customFormat="1" ht="11">
      <c r="A249" s="59" t="s">
        <v>6960</v>
      </c>
      <c r="B249" s="57" t="s">
        <v>6961</v>
      </c>
      <c r="C249" s="57" t="s">
        <v>1094</v>
      </c>
      <c r="D249" s="81" t="s">
        <v>8924</v>
      </c>
      <c r="E249" s="58">
        <v>1755899</v>
      </c>
      <c r="F249" s="59" t="s">
        <v>2</v>
      </c>
      <c r="G249" s="103" t="s">
        <v>13952</v>
      </c>
      <c r="H249" s="59" t="s">
        <v>3</v>
      </c>
      <c r="I249" s="59" t="s">
        <v>6431</v>
      </c>
      <c r="J249" s="86" t="s">
        <v>7242</v>
      </c>
      <c r="K249" s="59" t="s">
        <v>6431</v>
      </c>
      <c r="L249" s="59" t="s">
        <v>6431</v>
      </c>
      <c r="M249" s="59" t="s">
        <v>6431</v>
      </c>
      <c r="N249" s="59" t="s">
        <v>6431</v>
      </c>
      <c r="O249" s="57" t="s">
        <v>6962</v>
      </c>
    </row>
    <row r="250" spans="1:15" s="27" customFormat="1" ht="11">
      <c r="A250" s="59" t="s">
        <v>6963</v>
      </c>
      <c r="B250" s="57" t="s">
        <v>6964</v>
      </c>
      <c r="C250" s="57" t="s">
        <v>6965</v>
      </c>
      <c r="D250" s="81" t="s">
        <v>8903</v>
      </c>
      <c r="E250" s="58">
        <v>451023</v>
      </c>
      <c r="F250" s="59" t="s">
        <v>6476</v>
      </c>
      <c r="G250" s="103" t="s">
        <v>7</v>
      </c>
      <c r="H250" s="59" t="s">
        <v>15</v>
      </c>
      <c r="I250" s="59" t="s">
        <v>12</v>
      </c>
      <c r="J250" s="86" t="s">
        <v>7242</v>
      </c>
      <c r="K250" s="59" t="s">
        <v>6431</v>
      </c>
      <c r="L250" s="59" t="s">
        <v>6431</v>
      </c>
      <c r="M250" s="59" t="s">
        <v>7</v>
      </c>
      <c r="N250" s="59" t="s">
        <v>6</v>
      </c>
      <c r="O250" s="57" t="s">
        <v>6433</v>
      </c>
    </row>
    <row r="251" spans="1:15" s="27" customFormat="1" ht="11">
      <c r="A251" s="67" t="s">
        <v>7209</v>
      </c>
      <c r="B251" s="64" t="s">
        <v>7210</v>
      </c>
      <c r="C251" s="64" t="s">
        <v>7211</v>
      </c>
      <c r="D251" s="81" t="s">
        <v>9094</v>
      </c>
      <c r="E251" s="65">
        <v>834507</v>
      </c>
      <c r="F251" s="66" t="s">
        <v>2</v>
      </c>
      <c r="G251" s="103" t="s">
        <v>13952</v>
      </c>
      <c r="H251" s="67" t="s">
        <v>3</v>
      </c>
      <c r="I251" s="67" t="s">
        <v>6431</v>
      </c>
      <c r="J251" s="86" t="s">
        <v>7242</v>
      </c>
      <c r="K251" s="67" t="s">
        <v>6431</v>
      </c>
      <c r="L251" s="67" t="s">
        <v>6</v>
      </c>
      <c r="M251" s="67"/>
      <c r="N251" s="67" t="s">
        <v>6431</v>
      </c>
      <c r="O251" s="64" t="s">
        <v>7212</v>
      </c>
    </row>
    <row r="252" spans="1:15" s="27" customFormat="1" ht="11">
      <c r="A252" s="59" t="s">
        <v>6966</v>
      </c>
      <c r="B252" s="57" t="s">
        <v>6967</v>
      </c>
      <c r="C252" s="57" t="s">
        <v>6968</v>
      </c>
      <c r="D252" s="81" t="s">
        <v>9788</v>
      </c>
      <c r="E252" s="58">
        <v>9180292</v>
      </c>
      <c r="F252" s="59" t="s">
        <v>6528</v>
      </c>
      <c r="G252" s="103" t="s">
        <v>7</v>
      </c>
      <c r="H252" s="59" t="s">
        <v>10</v>
      </c>
      <c r="I252" s="59" t="s">
        <v>6431</v>
      </c>
      <c r="J252" s="86" t="s">
        <v>7235</v>
      </c>
      <c r="K252" s="59" t="s">
        <v>6439</v>
      </c>
      <c r="L252" s="59" t="s">
        <v>6</v>
      </c>
      <c r="M252" s="59" t="s">
        <v>7</v>
      </c>
      <c r="N252" s="59" t="s">
        <v>6</v>
      </c>
      <c r="O252" s="57" t="s">
        <v>6969</v>
      </c>
    </row>
    <row r="253" spans="1:15" s="27" customFormat="1" ht="11">
      <c r="A253" s="59" t="s">
        <v>6970</v>
      </c>
      <c r="B253" s="57" t="s">
        <v>6971</v>
      </c>
      <c r="C253" s="57" t="s">
        <v>5508</v>
      </c>
      <c r="D253" s="81" t="s">
        <v>8983</v>
      </c>
      <c r="E253" s="58">
        <v>498309</v>
      </c>
      <c r="F253" s="59" t="s">
        <v>6476</v>
      </c>
      <c r="G253" s="103" t="s">
        <v>7</v>
      </c>
      <c r="H253" s="59" t="s">
        <v>3</v>
      </c>
      <c r="I253" s="59" t="s">
        <v>12</v>
      </c>
      <c r="J253" s="86" t="s">
        <v>7242</v>
      </c>
      <c r="K253" s="59" t="s">
        <v>6431</v>
      </c>
      <c r="L253" s="59" t="s">
        <v>6431</v>
      </c>
      <c r="M253" s="59" t="s">
        <v>7</v>
      </c>
      <c r="N253" s="59" t="s">
        <v>6431</v>
      </c>
      <c r="O253" s="57" t="s">
        <v>6433</v>
      </c>
    </row>
    <row r="254" spans="1:15" s="27" customFormat="1" ht="11">
      <c r="A254" s="59" t="s">
        <v>6972</v>
      </c>
      <c r="B254" s="57" t="s">
        <v>6973</v>
      </c>
      <c r="C254" s="57" t="s">
        <v>2603</v>
      </c>
      <c r="D254" s="81" t="s">
        <v>10284</v>
      </c>
      <c r="E254" s="58">
        <v>13359000</v>
      </c>
      <c r="F254" s="59" t="s">
        <v>2</v>
      </c>
      <c r="G254" s="103" t="s">
        <v>7</v>
      </c>
      <c r="H254" s="59" t="s">
        <v>3</v>
      </c>
      <c r="I254" s="59" t="s">
        <v>6431</v>
      </c>
      <c r="J254" s="86" t="s">
        <v>7235</v>
      </c>
      <c r="K254" s="59" t="s">
        <v>6523</v>
      </c>
      <c r="L254" s="59" t="s">
        <v>6</v>
      </c>
      <c r="M254" s="59" t="s">
        <v>7</v>
      </c>
      <c r="N254" s="59" t="s">
        <v>6431</v>
      </c>
      <c r="O254" s="57" t="s">
        <v>6433</v>
      </c>
    </row>
    <row r="255" spans="1:15" s="27" customFormat="1" ht="11">
      <c r="A255" s="67" t="s">
        <v>7213</v>
      </c>
      <c r="B255" s="64" t="s">
        <v>7214</v>
      </c>
      <c r="C255" s="64" t="s">
        <v>7215</v>
      </c>
      <c r="D255" s="81" t="s">
        <v>9733</v>
      </c>
      <c r="E255" s="65">
        <v>10913956</v>
      </c>
      <c r="F255" s="66" t="s">
        <v>2</v>
      </c>
      <c r="G255" s="103" t="s">
        <v>13952</v>
      </c>
      <c r="H255" s="67" t="s">
        <v>3</v>
      </c>
      <c r="I255" s="67" t="s">
        <v>6431</v>
      </c>
      <c r="J255" s="86" t="s">
        <v>7242</v>
      </c>
      <c r="K255" s="67" t="s">
        <v>5</v>
      </c>
      <c r="L255" s="67" t="s">
        <v>6431</v>
      </c>
      <c r="M255" s="67"/>
      <c r="N255" s="67" t="s">
        <v>6431</v>
      </c>
      <c r="O255" s="64" t="s">
        <v>7216</v>
      </c>
    </row>
    <row r="256" spans="1:15" s="27" customFormat="1" ht="11">
      <c r="A256" s="59" t="s">
        <v>6974</v>
      </c>
      <c r="B256" s="57" t="s">
        <v>6975</v>
      </c>
      <c r="C256" s="57" t="s">
        <v>800</v>
      </c>
      <c r="D256" s="81" t="s">
        <v>10315</v>
      </c>
      <c r="E256" s="58">
        <v>24475992</v>
      </c>
      <c r="F256" s="59" t="s">
        <v>2</v>
      </c>
      <c r="G256" s="103" t="s">
        <v>7</v>
      </c>
      <c r="H256" s="59" t="s">
        <v>3</v>
      </c>
      <c r="I256" s="59" t="s">
        <v>6431</v>
      </c>
      <c r="J256" s="86" t="s">
        <v>7238</v>
      </c>
      <c r="K256" s="59" t="s">
        <v>6657</v>
      </c>
      <c r="L256" s="59" t="s">
        <v>6431</v>
      </c>
      <c r="M256" s="59" t="s">
        <v>7</v>
      </c>
      <c r="N256" s="59" t="s">
        <v>6431</v>
      </c>
      <c r="O256" s="57" t="s">
        <v>6433</v>
      </c>
    </row>
    <row r="257" spans="1:15" s="27" customFormat="1" ht="11">
      <c r="A257" s="59" t="s">
        <v>6976</v>
      </c>
      <c r="B257" s="57" t="s">
        <v>6977</v>
      </c>
      <c r="C257" s="57" t="s">
        <v>6978</v>
      </c>
      <c r="D257" s="81" t="s">
        <v>10340</v>
      </c>
      <c r="E257" s="58">
        <v>956279</v>
      </c>
      <c r="F257" s="59" t="s">
        <v>2</v>
      </c>
      <c r="G257" s="103" t="s">
        <v>7</v>
      </c>
      <c r="H257" s="59" t="s">
        <v>4</v>
      </c>
      <c r="I257" s="59" t="s">
        <v>6431</v>
      </c>
      <c r="J257" s="86" t="s">
        <v>7242</v>
      </c>
      <c r="K257" s="59" t="s">
        <v>6431</v>
      </c>
      <c r="L257" s="59" t="s">
        <v>6431</v>
      </c>
      <c r="M257" s="59" t="s">
        <v>6431</v>
      </c>
      <c r="N257" s="59" t="s">
        <v>6431</v>
      </c>
      <c r="O257" s="57" t="s">
        <v>6433</v>
      </c>
    </row>
    <row r="258" spans="1:15" s="27" customFormat="1" ht="11">
      <c r="A258" s="59" t="s">
        <v>6979</v>
      </c>
      <c r="B258" s="57" t="s">
        <v>6980</v>
      </c>
      <c r="C258" s="57" t="s">
        <v>846</v>
      </c>
      <c r="D258" s="81" t="s">
        <v>8942</v>
      </c>
      <c r="E258" s="58">
        <v>7848422</v>
      </c>
      <c r="F258" s="59" t="s">
        <v>2</v>
      </c>
      <c r="G258" s="103" t="s">
        <v>7</v>
      </c>
      <c r="H258" s="59" t="s">
        <v>3</v>
      </c>
      <c r="I258" s="59" t="s">
        <v>6431</v>
      </c>
      <c r="J258" s="86" t="s">
        <v>7235</v>
      </c>
      <c r="K258" s="59" t="s">
        <v>6431</v>
      </c>
      <c r="L258" s="59" t="s">
        <v>6</v>
      </c>
      <c r="M258" s="59" t="s">
        <v>7</v>
      </c>
      <c r="N258" s="59" t="s">
        <v>6431</v>
      </c>
      <c r="O258" s="57" t="s">
        <v>6981</v>
      </c>
    </row>
    <row r="259" spans="1:15" s="27" customFormat="1" ht="11">
      <c r="A259" s="59" t="s">
        <v>6982</v>
      </c>
      <c r="B259" s="57" t="s">
        <v>6983</v>
      </c>
      <c r="C259" s="57" t="s">
        <v>2109</v>
      </c>
      <c r="D259" s="81" t="s">
        <v>9179</v>
      </c>
      <c r="E259" s="58">
        <v>230826</v>
      </c>
      <c r="F259" s="59" t="s">
        <v>2</v>
      </c>
      <c r="G259" s="103" t="s">
        <v>7</v>
      </c>
      <c r="H259" s="59" t="s">
        <v>22</v>
      </c>
      <c r="I259" s="59" t="s">
        <v>6431</v>
      </c>
      <c r="J259" s="86" t="s">
        <v>7242</v>
      </c>
      <c r="K259" s="59" t="s">
        <v>6431</v>
      </c>
      <c r="L259" s="59" t="s">
        <v>6431</v>
      </c>
      <c r="M259" s="59" t="s">
        <v>7</v>
      </c>
      <c r="N259" s="59" t="s">
        <v>6431</v>
      </c>
      <c r="O259" s="57" t="s">
        <v>6433</v>
      </c>
    </row>
    <row r="260" spans="1:15" s="27" customFormat="1" ht="11">
      <c r="A260" s="59" t="s">
        <v>6984</v>
      </c>
      <c r="B260" s="57" t="s">
        <v>6985</v>
      </c>
      <c r="C260" s="57" t="s">
        <v>6986</v>
      </c>
      <c r="D260" s="81" t="s">
        <v>9657</v>
      </c>
      <c r="E260" s="58">
        <v>4321024</v>
      </c>
      <c r="F260" s="59" t="s">
        <v>2</v>
      </c>
      <c r="G260" s="103" t="s">
        <v>7</v>
      </c>
      <c r="H260" s="59" t="s">
        <v>4</v>
      </c>
      <c r="I260" s="59" t="s">
        <v>6431</v>
      </c>
      <c r="J260" s="86" t="s">
        <v>7242</v>
      </c>
      <c r="K260" s="59" t="s">
        <v>5</v>
      </c>
      <c r="L260" s="59" t="s">
        <v>6431</v>
      </c>
      <c r="M260" s="59" t="s">
        <v>6431</v>
      </c>
      <c r="N260" s="59" t="s">
        <v>6431</v>
      </c>
      <c r="O260" s="57" t="s">
        <v>6987</v>
      </c>
    </row>
    <row r="261" spans="1:15" s="27" customFormat="1" ht="11">
      <c r="A261" s="59" t="s">
        <v>6988</v>
      </c>
      <c r="B261" s="57" t="s">
        <v>6989</v>
      </c>
      <c r="C261" s="57" t="s">
        <v>2010</v>
      </c>
      <c r="D261" s="81" t="s">
        <v>8941</v>
      </c>
      <c r="E261" s="58">
        <v>2473323</v>
      </c>
      <c r="F261" s="59" t="s">
        <v>2</v>
      </c>
      <c r="G261" s="103" t="s">
        <v>7</v>
      </c>
      <c r="H261" s="59" t="s">
        <v>3</v>
      </c>
      <c r="I261" s="59" t="s">
        <v>12</v>
      </c>
      <c r="J261" s="86" t="s">
        <v>7235</v>
      </c>
      <c r="K261" s="59" t="s">
        <v>6431</v>
      </c>
      <c r="L261" s="59" t="s">
        <v>6</v>
      </c>
      <c r="M261" s="59" t="s">
        <v>7</v>
      </c>
      <c r="N261" s="59" t="s">
        <v>6</v>
      </c>
      <c r="O261" s="57" t="s">
        <v>6990</v>
      </c>
    </row>
    <row r="262" spans="1:15" s="27" customFormat="1" ht="11">
      <c r="A262" s="59" t="s">
        <v>6991</v>
      </c>
      <c r="B262" s="57" t="s">
        <v>6992</v>
      </c>
      <c r="C262" s="57" t="s">
        <v>1325</v>
      </c>
      <c r="D262" s="81" t="s">
        <v>9589</v>
      </c>
      <c r="E262" s="58">
        <v>5342473</v>
      </c>
      <c r="F262" s="59" t="s">
        <v>2</v>
      </c>
      <c r="G262" s="103" t="s">
        <v>7</v>
      </c>
      <c r="H262" s="59" t="s">
        <v>3</v>
      </c>
      <c r="I262" s="59" t="s">
        <v>12</v>
      </c>
      <c r="J262" s="86" t="s">
        <v>7235</v>
      </c>
      <c r="K262" s="59" t="s">
        <v>9</v>
      </c>
      <c r="L262" s="59" t="s">
        <v>6</v>
      </c>
      <c r="M262" s="59" t="s">
        <v>7</v>
      </c>
      <c r="N262" s="59" t="s">
        <v>6</v>
      </c>
      <c r="O262" s="57" t="s">
        <v>6609</v>
      </c>
    </row>
    <row r="263" spans="1:15" s="27" customFormat="1" ht="11">
      <c r="A263" s="59" t="s">
        <v>6993</v>
      </c>
      <c r="B263" s="57" t="s">
        <v>6994</v>
      </c>
      <c r="C263" s="57" t="s">
        <v>6995</v>
      </c>
      <c r="D263" s="81" t="s">
        <v>9217</v>
      </c>
      <c r="E263" s="58">
        <v>1919230</v>
      </c>
      <c r="F263" s="59" t="s">
        <v>2</v>
      </c>
      <c r="G263" s="103" t="s">
        <v>7</v>
      </c>
      <c r="H263" s="59" t="s">
        <v>4</v>
      </c>
      <c r="I263" s="59" t="s">
        <v>12</v>
      </c>
      <c r="J263" s="86" t="s">
        <v>7251</v>
      </c>
      <c r="K263" s="59" t="s">
        <v>6431</v>
      </c>
      <c r="L263" s="59" t="s">
        <v>6</v>
      </c>
      <c r="M263" s="59" t="s">
        <v>7</v>
      </c>
      <c r="N263" s="59" t="s">
        <v>6</v>
      </c>
      <c r="O263" s="57" t="s">
        <v>6433</v>
      </c>
    </row>
    <row r="264" spans="1:15" s="27" customFormat="1" ht="11">
      <c r="A264" s="59" t="s">
        <v>6996</v>
      </c>
      <c r="B264" s="57" t="s">
        <v>6997</v>
      </c>
      <c r="C264" s="57" t="s">
        <v>2060</v>
      </c>
      <c r="D264" s="81" t="s">
        <v>10268</v>
      </c>
      <c r="E264" s="58">
        <v>12723176</v>
      </c>
      <c r="F264" s="59" t="s">
        <v>2</v>
      </c>
      <c r="G264" s="103" t="s">
        <v>13952</v>
      </c>
      <c r="H264" s="59" t="s">
        <v>3</v>
      </c>
      <c r="I264" s="59" t="s">
        <v>6431</v>
      </c>
      <c r="J264" s="86" t="s">
        <v>7235</v>
      </c>
      <c r="K264" s="59" t="s">
        <v>9</v>
      </c>
      <c r="L264" s="59" t="s">
        <v>6431</v>
      </c>
      <c r="M264" s="59" t="s">
        <v>6431</v>
      </c>
      <c r="N264" s="59" t="s">
        <v>6431</v>
      </c>
      <c r="O264" s="57" t="s">
        <v>6433</v>
      </c>
    </row>
    <row r="265" spans="1:15" s="27" customFormat="1" ht="11">
      <c r="A265" s="67" t="s">
        <v>7217</v>
      </c>
      <c r="B265" s="64" t="s">
        <v>7218</v>
      </c>
      <c r="C265" s="64" t="s">
        <v>7219</v>
      </c>
      <c r="D265" s="81" t="s">
        <v>9329</v>
      </c>
      <c r="E265" s="65">
        <v>1159683</v>
      </c>
      <c r="F265" s="66" t="s">
        <v>2</v>
      </c>
      <c r="G265" s="103" t="s">
        <v>7</v>
      </c>
      <c r="H265" s="67" t="s">
        <v>15</v>
      </c>
      <c r="I265" s="67" t="s">
        <v>6431</v>
      </c>
      <c r="J265" s="86" t="s">
        <v>7242</v>
      </c>
      <c r="K265" s="67" t="s">
        <v>6431</v>
      </c>
      <c r="L265" s="67" t="s">
        <v>6431</v>
      </c>
      <c r="M265" s="67"/>
      <c r="N265" s="67" t="s">
        <v>6</v>
      </c>
      <c r="O265" s="64" t="s">
        <v>7220</v>
      </c>
    </row>
    <row r="266" spans="1:15" s="27" customFormat="1" ht="11">
      <c r="A266" s="59" t="s">
        <v>6998</v>
      </c>
      <c r="B266" s="57" t="s">
        <v>6999</v>
      </c>
      <c r="C266" s="57" t="s">
        <v>5193</v>
      </c>
      <c r="D266" s="81" t="s">
        <v>8968</v>
      </c>
      <c r="E266" s="58">
        <v>3195450</v>
      </c>
      <c r="F266" s="59" t="s">
        <v>2</v>
      </c>
      <c r="G266" s="103" t="s">
        <v>7</v>
      </c>
      <c r="H266" s="59" t="s">
        <v>3</v>
      </c>
      <c r="I266" s="59" t="s">
        <v>6431</v>
      </c>
      <c r="J266" s="86" t="s">
        <v>7235</v>
      </c>
      <c r="K266" s="59" t="s">
        <v>6431</v>
      </c>
      <c r="L266" s="59" t="s">
        <v>6</v>
      </c>
      <c r="M266" s="59" t="s">
        <v>7</v>
      </c>
      <c r="N266" s="59" t="s">
        <v>6</v>
      </c>
      <c r="O266" s="57" t="s">
        <v>6433</v>
      </c>
    </row>
    <row r="267" spans="1:15" s="27" customFormat="1" ht="11">
      <c r="A267" s="59" t="s">
        <v>7000</v>
      </c>
      <c r="B267" s="57" t="s">
        <v>7001</v>
      </c>
      <c r="C267" s="57" t="s">
        <v>846</v>
      </c>
      <c r="D267" s="81" t="s">
        <v>8942</v>
      </c>
      <c r="E267" s="58">
        <v>342026</v>
      </c>
      <c r="F267" s="59" t="s">
        <v>6476</v>
      </c>
      <c r="G267" s="103" t="s">
        <v>13952</v>
      </c>
      <c r="H267" s="59" t="s">
        <v>3</v>
      </c>
      <c r="I267" s="59" t="s">
        <v>6431</v>
      </c>
      <c r="J267" s="86" t="s">
        <v>7242</v>
      </c>
      <c r="K267" s="59" t="s">
        <v>6431</v>
      </c>
      <c r="L267" s="59" t="s">
        <v>6431</v>
      </c>
      <c r="M267" s="59" t="s">
        <v>6431</v>
      </c>
      <c r="N267" s="59" t="s">
        <v>6431</v>
      </c>
      <c r="O267" s="57" t="s">
        <v>6433</v>
      </c>
    </row>
    <row r="268" spans="1:15" s="27" customFormat="1" ht="11">
      <c r="A268" s="67" t="s">
        <v>7221</v>
      </c>
      <c r="B268" s="64" t="s">
        <v>7222</v>
      </c>
      <c r="C268" s="64" t="s">
        <v>1167</v>
      </c>
      <c r="D268" s="81" t="s">
        <v>9145</v>
      </c>
      <c r="E268" s="65">
        <v>23433000</v>
      </c>
      <c r="F268" s="66" t="s">
        <v>2</v>
      </c>
      <c r="G268" s="103" t="s">
        <v>13952</v>
      </c>
      <c r="H268" s="67" t="s">
        <v>3</v>
      </c>
      <c r="I268" s="67" t="s">
        <v>6431</v>
      </c>
      <c r="J268" s="86" t="s">
        <v>7242</v>
      </c>
      <c r="K268" s="67" t="s">
        <v>6431</v>
      </c>
      <c r="L268" s="67" t="s">
        <v>6431</v>
      </c>
      <c r="M268" s="67"/>
      <c r="N268" s="67" t="s">
        <v>6431</v>
      </c>
      <c r="O268" s="64" t="s">
        <v>7195</v>
      </c>
    </row>
    <row r="269" spans="1:15" s="27" customFormat="1" ht="11">
      <c r="A269" s="67" t="s">
        <v>7223</v>
      </c>
      <c r="B269" s="64" t="s">
        <v>7224</v>
      </c>
      <c r="C269" s="64" t="s">
        <v>7225</v>
      </c>
      <c r="D269" s="81" t="s">
        <v>9851</v>
      </c>
      <c r="E269" s="65">
        <v>1627977</v>
      </c>
      <c r="F269" s="66" t="s">
        <v>2</v>
      </c>
      <c r="G269" s="103" t="s">
        <v>13952</v>
      </c>
      <c r="H269" s="67" t="s">
        <v>3</v>
      </c>
      <c r="I269" s="67" t="s">
        <v>6431</v>
      </c>
      <c r="J269" s="86" t="s">
        <v>7242</v>
      </c>
      <c r="K269" s="67" t="s">
        <v>6439</v>
      </c>
      <c r="L269" s="67" t="s">
        <v>6431</v>
      </c>
      <c r="M269" s="67"/>
      <c r="N269" s="67" t="s">
        <v>6431</v>
      </c>
      <c r="O269" s="64" t="s">
        <v>7226</v>
      </c>
    </row>
    <row r="270" spans="1:15" s="27" customFormat="1" ht="11">
      <c r="A270" s="67" t="s">
        <v>7227</v>
      </c>
      <c r="B270" s="64" t="s">
        <v>7228</v>
      </c>
      <c r="C270" s="64" t="s">
        <v>4357</v>
      </c>
      <c r="D270" s="81" t="s">
        <v>9200</v>
      </c>
      <c r="E270" s="65">
        <v>782955</v>
      </c>
      <c r="F270" s="66" t="s">
        <v>2</v>
      </c>
      <c r="G270" s="103" t="s">
        <v>13952</v>
      </c>
      <c r="H270" s="67" t="s">
        <v>3</v>
      </c>
      <c r="I270" s="67" t="s">
        <v>6431</v>
      </c>
      <c r="J270" s="86" t="s">
        <v>7242</v>
      </c>
      <c r="K270" s="67" t="s">
        <v>6431</v>
      </c>
      <c r="L270" s="67" t="s">
        <v>6431</v>
      </c>
      <c r="M270" s="67"/>
      <c r="N270" s="67" t="s">
        <v>6431</v>
      </c>
      <c r="O270" s="64" t="s">
        <v>7229</v>
      </c>
    </row>
    <row r="271" spans="1:15" s="27" customFormat="1" ht="11">
      <c r="A271" s="59" t="s">
        <v>7002</v>
      </c>
      <c r="B271" s="57" t="s">
        <v>7003</v>
      </c>
      <c r="C271" s="57" t="s">
        <v>2693</v>
      </c>
      <c r="D271" s="81" t="s">
        <v>9955</v>
      </c>
      <c r="E271" s="58">
        <v>10549398</v>
      </c>
      <c r="F271" s="59" t="s">
        <v>2</v>
      </c>
      <c r="G271" s="103" t="s">
        <v>7</v>
      </c>
      <c r="H271" s="59" t="s">
        <v>3</v>
      </c>
      <c r="I271" s="59" t="s">
        <v>6431</v>
      </c>
      <c r="J271" s="86" t="s">
        <v>7235</v>
      </c>
      <c r="K271" s="59" t="s">
        <v>19</v>
      </c>
      <c r="L271" s="59" t="s">
        <v>6</v>
      </c>
      <c r="M271" s="59" t="s">
        <v>7</v>
      </c>
      <c r="N271" s="59" t="s">
        <v>6431</v>
      </c>
      <c r="O271" s="57" t="s">
        <v>7004</v>
      </c>
    </row>
    <row r="272" spans="1:15" s="27" customFormat="1" ht="11">
      <c r="A272" s="59" t="s">
        <v>7005</v>
      </c>
      <c r="B272" s="57" t="s">
        <v>7006</v>
      </c>
      <c r="C272" s="57" t="s">
        <v>7007</v>
      </c>
      <c r="D272" s="81" t="s">
        <v>11048</v>
      </c>
      <c r="E272" s="58">
        <v>2280407</v>
      </c>
      <c r="F272" s="59" t="s">
        <v>2</v>
      </c>
      <c r="G272" s="103" t="s">
        <v>7</v>
      </c>
      <c r="H272" s="59" t="s">
        <v>4</v>
      </c>
      <c r="I272" s="59" t="s">
        <v>6431</v>
      </c>
      <c r="J272" s="86" t="s">
        <v>7235</v>
      </c>
      <c r="K272" s="59" t="s">
        <v>6431</v>
      </c>
      <c r="L272" s="59" t="s">
        <v>6</v>
      </c>
      <c r="M272" s="59" t="s">
        <v>6431</v>
      </c>
      <c r="N272" s="59" t="s">
        <v>6431</v>
      </c>
      <c r="O272" s="57" t="s">
        <v>7008</v>
      </c>
    </row>
    <row r="273" spans="1:15" s="27" customFormat="1" ht="11">
      <c r="A273" s="62" t="s">
        <v>7009</v>
      </c>
      <c r="B273" s="57" t="s">
        <v>7010</v>
      </c>
      <c r="C273" s="60" t="s">
        <v>926</v>
      </c>
      <c r="D273" s="81" t="s">
        <v>10278</v>
      </c>
      <c r="E273" s="61">
        <v>12015059</v>
      </c>
      <c r="F273" s="59" t="s">
        <v>2</v>
      </c>
      <c r="G273" s="103" t="s">
        <v>7</v>
      </c>
      <c r="H273" s="59" t="s">
        <v>3</v>
      </c>
      <c r="I273" s="62" t="s">
        <v>6431</v>
      </c>
      <c r="J273" s="86" t="s">
        <v>7238</v>
      </c>
      <c r="K273" s="62" t="s">
        <v>6431</v>
      </c>
      <c r="L273" s="62" t="s">
        <v>6</v>
      </c>
      <c r="M273" s="62" t="s">
        <v>7</v>
      </c>
      <c r="N273" s="62" t="s">
        <v>6431</v>
      </c>
      <c r="O273" s="60" t="s">
        <v>6433</v>
      </c>
    </row>
    <row r="274" spans="1:15" s="27" customFormat="1" ht="11">
      <c r="A274" s="67" t="s">
        <v>7230</v>
      </c>
      <c r="B274" s="64" t="s">
        <v>7231</v>
      </c>
      <c r="C274" s="64" t="s">
        <v>1748</v>
      </c>
      <c r="D274" s="81" t="s">
        <v>8879</v>
      </c>
      <c r="E274" s="65">
        <v>5866650</v>
      </c>
      <c r="F274" s="66" t="s">
        <v>2</v>
      </c>
      <c r="G274" s="103" t="s">
        <v>13952</v>
      </c>
      <c r="H274" s="67" t="s">
        <v>3</v>
      </c>
      <c r="I274" s="67" t="s">
        <v>6431</v>
      </c>
      <c r="J274" s="86" t="s">
        <v>7235</v>
      </c>
      <c r="K274" s="67" t="s">
        <v>6431</v>
      </c>
      <c r="L274" s="67" t="s">
        <v>6431</v>
      </c>
      <c r="M274" s="67"/>
      <c r="N274" s="67" t="s">
        <v>6431</v>
      </c>
      <c r="O274" s="64" t="s">
        <v>7232</v>
      </c>
    </row>
    <row r="275" spans="1:15" s="27" customFormat="1" ht="11">
      <c r="A275" s="62" t="s">
        <v>7011</v>
      </c>
      <c r="B275" s="57" t="s">
        <v>7012</v>
      </c>
      <c r="C275" s="57" t="s">
        <v>7013</v>
      </c>
      <c r="D275" s="81" t="s">
        <v>10778</v>
      </c>
      <c r="E275" s="58">
        <v>350860</v>
      </c>
      <c r="F275" s="59" t="s">
        <v>6476</v>
      </c>
      <c r="G275" s="103" t="s">
        <v>7</v>
      </c>
      <c r="H275" s="59" t="s">
        <v>4</v>
      </c>
      <c r="I275" s="59" t="s">
        <v>12</v>
      </c>
      <c r="J275" s="86" t="s">
        <v>7242</v>
      </c>
      <c r="K275" s="59" t="s">
        <v>6431</v>
      </c>
      <c r="L275" s="59" t="s">
        <v>6431</v>
      </c>
      <c r="M275" s="59" t="s">
        <v>7</v>
      </c>
      <c r="N275" s="59" t="s">
        <v>6431</v>
      </c>
      <c r="O275" s="57" t="s">
        <v>6433</v>
      </c>
    </row>
  </sheetData>
  <sortState xmlns:xlrd2="http://schemas.microsoft.com/office/spreadsheetml/2017/richdata2" ref="A6:P275">
    <sortCondition ref="B6:B275"/>
  </sortState>
  <hyperlinks>
    <hyperlink ref="A2" location="Sommaire!A1" display="Retour au menu &quot;Production cinématographique&quot;" xr:uid="{00000000-0004-0000-05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99"/>
  <sheetViews>
    <sheetView workbookViewId="0">
      <pane xSplit="3" ySplit="5" topLeftCell="D6" activePane="bottomRight" state="frozen"/>
      <selection activeCell="G205" sqref="G205"/>
      <selection pane="topRight" activeCell="G205" sqref="G205"/>
      <selection pane="bottomLeft" activeCell="G205" sqref="G205"/>
      <selection pane="bottomRight"/>
    </sheetView>
  </sheetViews>
  <sheetFormatPr baseColWidth="10" defaultRowHeight="13"/>
  <cols>
    <col min="1" max="1" width="6.6640625" style="55" customWidth="1"/>
    <col min="2" max="2" width="50" style="19" bestFit="1" customWidth="1"/>
    <col min="3" max="3" width="39.33203125" style="19" bestFit="1" customWidth="1"/>
    <col min="4" max="4" width="39.33203125" style="19" customWidth="1"/>
    <col min="5" max="5" width="10.83203125" style="23" bestFit="1" customWidth="1"/>
    <col min="6" max="6" width="10.33203125" style="15" bestFit="1" customWidth="1"/>
    <col min="7" max="7" width="10.33203125" style="15" customWidth="1"/>
    <col min="8" max="8" width="5.33203125" style="49" bestFit="1" customWidth="1"/>
    <col min="9" max="9" width="5" style="15" bestFit="1" customWidth="1"/>
    <col min="10" max="11" width="15.5" style="15" bestFit="1" customWidth="1"/>
    <col min="12" max="12" width="6.6640625" style="15" bestFit="1" customWidth="1"/>
    <col min="13" max="13" width="13.33203125" style="15" bestFit="1" customWidth="1"/>
    <col min="14" max="14" width="13.5" style="15" bestFit="1" customWidth="1"/>
    <col min="15" max="15" width="56.33203125" style="19" bestFit="1" customWidth="1"/>
  </cols>
  <sheetData>
    <row r="1" spans="1:15" s="13" customFormat="1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1">
      <c r="A5" s="45" t="s">
        <v>31</v>
      </c>
      <c r="B5" s="37" t="s">
        <v>32</v>
      </c>
      <c r="C5" s="37" t="s">
        <v>33</v>
      </c>
      <c r="D5" s="79" t="s">
        <v>8852</v>
      </c>
      <c r="E5" s="42" t="s">
        <v>34</v>
      </c>
      <c r="F5" s="29" t="s">
        <v>35</v>
      </c>
      <c r="G5" s="99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1">
      <c r="A6" s="46" t="s">
        <v>11160</v>
      </c>
      <c r="B6" s="31" t="s">
        <v>42</v>
      </c>
      <c r="C6" s="31" t="s">
        <v>43</v>
      </c>
      <c r="D6" s="80" t="s">
        <v>8941</v>
      </c>
      <c r="E6" s="41">
        <v>1764584</v>
      </c>
      <c r="F6" s="30" t="s">
        <v>2</v>
      </c>
      <c r="G6" s="97" t="s">
        <v>7</v>
      </c>
      <c r="H6" s="46" t="s">
        <v>15</v>
      </c>
      <c r="I6" s="30" t="s">
        <v>12</v>
      </c>
      <c r="J6" s="88" t="s">
        <v>7278</v>
      </c>
      <c r="K6" s="30"/>
      <c r="L6" s="30" t="s">
        <v>6</v>
      </c>
      <c r="M6" s="30" t="s">
        <v>7</v>
      </c>
      <c r="N6" s="30"/>
      <c r="O6" s="31" t="s">
        <v>44</v>
      </c>
    </row>
    <row r="7" spans="1:15" s="27" customFormat="1" ht="11">
      <c r="A7" s="46" t="s">
        <v>11161</v>
      </c>
      <c r="B7" s="31" t="s">
        <v>45</v>
      </c>
      <c r="C7" s="31" t="s">
        <v>46</v>
      </c>
      <c r="D7" s="80" t="s">
        <v>10977</v>
      </c>
      <c r="E7" s="41">
        <v>15542650</v>
      </c>
      <c r="F7" s="30" t="s">
        <v>2</v>
      </c>
      <c r="G7" s="97" t="s">
        <v>7</v>
      </c>
      <c r="H7" s="46" t="s">
        <v>3</v>
      </c>
      <c r="I7" s="30"/>
      <c r="J7" s="88" t="s">
        <v>7235</v>
      </c>
      <c r="K7" s="30" t="s">
        <v>47</v>
      </c>
      <c r="L7" s="30" t="s">
        <v>6</v>
      </c>
      <c r="M7" s="30" t="s">
        <v>7</v>
      </c>
      <c r="N7" s="30"/>
      <c r="O7" s="31" t="s">
        <v>44</v>
      </c>
    </row>
    <row r="8" spans="1:15" s="27" customFormat="1" ht="11">
      <c r="A8" s="46" t="s">
        <v>11162</v>
      </c>
      <c r="B8" s="31" t="s">
        <v>5871</v>
      </c>
      <c r="C8" s="31" t="s">
        <v>48</v>
      </c>
      <c r="D8" s="80" t="s">
        <v>11092</v>
      </c>
      <c r="E8" s="41">
        <v>9519878</v>
      </c>
      <c r="F8" s="30" t="s">
        <v>2</v>
      </c>
      <c r="G8" s="97" t="s">
        <v>7</v>
      </c>
      <c r="H8" s="46" t="s">
        <v>15</v>
      </c>
      <c r="I8" s="30"/>
      <c r="J8" s="88" t="s">
        <v>7235</v>
      </c>
      <c r="K8" s="30" t="s">
        <v>5</v>
      </c>
      <c r="L8" s="30" t="s">
        <v>6</v>
      </c>
      <c r="M8" s="30" t="s">
        <v>7</v>
      </c>
      <c r="N8" s="30"/>
      <c r="O8" s="31" t="s">
        <v>44</v>
      </c>
    </row>
    <row r="9" spans="1:15" s="27" customFormat="1" ht="11">
      <c r="A9" s="46" t="s">
        <v>11163</v>
      </c>
      <c r="B9" s="31" t="s">
        <v>49</v>
      </c>
      <c r="C9" s="31" t="s">
        <v>50</v>
      </c>
      <c r="D9" s="80" t="s">
        <v>10229</v>
      </c>
      <c r="E9" s="41">
        <v>10059847</v>
      </c>
      <c r="F9" s="30" t="s">
        <v>2</v>
      </c>
      <c r="G9" s="97" t="s">
        <v>7</v>
      </c>
      <c r="H9" s="46" t="s">
        <v>3</v>
      </c>
      <c r="I9" s="30"/>
      <c r="J9" s="88" t="s">
        <v>7235</v>
      </c>
      <c r="K9" s="30" t="s">
        <v>19</v>
      </c>
      <c r="L9" s="30"/>
      <c r="M9" s="30" t="s">
        <v>7</v>
      </c>
      <c r="N9" s="30"/>
      <c r="O9" s="31" t="s">
        <v>44</v>
      </c>
    </row>
    <row r="10" spans="1:15" s="27" customFormat="1" ht="11">
      <c r="A10" s="46" t="s">
        <v>11164</v>
      </c>
      <c r="B10" s="31" t="s">
        <v>51</v>
      </c>
      <c r="C10" s="31" t="s">
        <v>52</v>
      </c>
      <c r="D10" s="80" t="s">
        <v>8939</v>
      </c>
      <c r="E10" s="41">
        <v>5484201</v>
      </c>
      <c r="F10" s="30" t="s">
        <v>2</v>
      </c>
      <c r="G10" s="97" t="s">
        <v>7</v>
      </c>
      <c r="H10" s="46" t="s">
        <v>4</v>
      </c>
      <c r="I10" s="30"/>
      <c r="J10" s="88" t="s">
        <v>11988</v>
      </c>
      <c r="K10" s="30"/>
      <c r="L10" s="30" t="s">
        <v>6</v>
      </c>
      <c r="M10" s="30" t="s">
        <v>7</v>
      </c>
      <c r="N10" s="30"/>
      <c r="O10" s="31" t="s">
        <v>44</v>
      </c>
    </row>
    <row r="11" spans="1:15" s="27" customFormat="1" ht="11">
      <c r="A11" s="46" t="s">
        <v>11165</v>
      </c>
      <c r="B11" s="31" t="s">
        <v>53</v>
      </c>
      <c r="C11" s="31" t="s">
        <v>54</v>
      </c>
      <c r="D11" s="80" t="s">
        <v>9319</v>
      </c>
      <c r="E11" s="41">
        <v>696939</v>
      </c>
      <c r="F11" s="30" t="s">
        <v>2</v>
      </c>
      <c r="G11" s="97" t="s">
        <v>13952</v>
      </c>
      <c r="H11" s="46" t="s">
        <v>4</v>
      </c>
      <c r="I11" s="30"/>
      <c r="J11" s="88" t="s">
        <v>7242</v>
      </c>
      <c r="K11" s="30"/>
      <c r="L11" s="30"/>
      <c r="M11" s="30"/>
      <c r="N11" s="30"/>
      <c r="O11" s="31" t="s">
        <v>55</v>
      </c>
    </row>
    <row r="12" spans="1:15" s="27" customFormat="1" ht="11">
      <c r="A12" s="46" t="s">
        <v>11166</v>
      </c>
      <c r="B12" s="31" t="s">
        <v>56</v>
      </c>
      <c r="C12" s="31" t="s">
        <v>57</v>
      </c>
      <c r="D12" s="80" t="s">
        <v>9113</v>
      </c>
      <c r="E12" s="41">
        <v>4466881</v>
      </c>
      <c r="F12" s="30" t="s">
        <v>2</v>
      </c>
      <c r="G12" s="97" t="s">
        <v>13952</v>
      </c>
      <c r="H12" s="46" t="s">
        <v>3</v>
      </c>
      <c r="I12" s="30"/>
      <c r="J12" s="88" t="s">
        <v>7242</v>
      </c>
      <c r="K12" s="30" t="s">
        <v>58</v>
      </c>
      <c r="L12" s="30"/>
      <c r="M12" s="30"/>
      <c r="N12" s="30"/>
      <c r="O12" s="31" t="s">
        <v>59</v>
      </c>
    </row>
    <row r="13" spans="1:15" s="27" customFormat="1" ht="11">
      <c r="A13" s="46" t="s">
        <v>11167</v>
      </c>
      <c r="B13" s="31" t="s">
        <v>60</v>
      </c>
      <c r="C13" s="31" t="s">
        <v>61</v>
      </c>
      <c r="D13" s="80" t="s">
        <v>10760</v>
      </c>
      <c r="E13" s="41">
        <v>3984660</v>
      </c>
      <c r="F13" s="30" t="s">
        <v>2</v>
      </c>
      <c r="G13" s="97" t="s">
        <v>7</v>
      </c>
      <c r="H13" s="46" t="s">
        <v>3</v>
      </c>
      <c r="I13" s="30" t="s">
        <v>12</v>
      </c>
      <c r="J13" s="88" t="s">
        <v>7235</v>
      </c>
      <c r="K13" s="30" t="s">
        <v>58</v>
      </c>
      <c r="L13" s="30" t="s">
        <v>6</v>
      </c>
      <c r="M13" s="30"/>
      <c r="N13" s="30"/>
      <c r="O13" s="31" t="s">
        <v>62</v>
      </c>
    </row>
    <row r="14" spans="1:15" s="27" customFormat="1" ht="11">
      <c r="A14" s="46" t="s">
        <v>11168</v>
      </c>
      <c r="B14" s="31" t="s">
        <v>63</v>
      </c>
      <c r="C14" s="31" t="s">
        <v>64</v>
      </c>
      <c r="D14" s="80" t="s">
        <v>8970</v>
      </c>
      <c r="E14" s="41">
        <v>1955945</v>
      </c>
      <c r="F14" s="30" t="s">
        <v>2</v>
      </c>
      <c r="G14" s="97" t="s">
        <v>7</v>
      </c>
      <c r="H14" s="46" t="s">
        <v>3</v>
      </c>
      <c r="I14" s="30" t="s">
        <v>12</v>
      </c>
      <c r="J14" s="88" t="s">
        <v>11972</v>
      </c>
      <c r="K14" s="30"/>
      <c r="L14" s="30"/>
      <c r="M14" s="30"/>
      <c r="N14" s="30"/>
      <c r="O14" s="31" t="s">
        <v>44</v>
      </c>
    </row>
    <row r="15" spans="1:15" s="27" customFormat="1" ht="11">
      <c r="A15" s="46" t="s">
        <v>11169</v>
      </c>
      <c r="B15" s="31" t="s">
        <v>65</v>
      </c>
      <c r="C15" s="31" t="s">
        <v>66</v>
      </c>
      <c r="D15" s="80" t="s">
        <v>10237</v>
      </c>
      <c r="E15" s="41">
        <v>6956834</v>
      </c>
      <c r="F15" s="30" t="s">
        <v>2</v>
      </c>
      <c r="G15" s="97" t="s">
        <v>7</v>
      </c>
      <c r="H15" s="46" t="s">
        <v>4</v>
      </c>
      <c r="I15" s="30"/>
      <c r="J15" s="88" t="s">
        <v>7235</v>
      </c>
      <c r="K15" s="30" t="s">
        <v>19</v>
      </c>
      <c r="L15" s="30" t="s">
        <v>6</v>
      </c>
      <c r="M15" s="30" t="s">
        <v>7</v>
      </c>
      <c r="N15" s="30"/>
      <c r="O15" s="31" t="s">
        <v>44</v>
      </c>
    </row>
    <row r="16" spans="1:15" s="27" customFormat="1" ht="11">
      <c r="A16" s="46" t="s">
        <v>11170</v>
      </c>
      <c r="B16" s="31" t="s">
        <v>67</v>
      </c>
      <c r="C16" s="31" t="s">
        <v>68</v>
      </c>
      <c r="D16" s="80" t="s">
        <v>8874</v>
      </c>
      <c r="E16" s="41">
        <v>13124693</v>
      </c>
      <c r="F16" s="30" t="s">
        <v>5869</v>
      </c>
      <c r="G16" s="97" t="s">
        <v>13952</v>
      </c>
      <c r="H16" s="46" t="s">
        <v>3</v>
      </c>
      <c r="I16" s="30"/>
      <c r="J16" s="88" t="s">
        <v>7242</v>
      </c>
      <c r="K16" s="30"/>
      <c r="L16" s="30"/>
      <c r="M16" s="30"/>
      <c r="N16" s="30"/>
      <c r="O16" s="31" t="s">
        <v>69</v>
      </c>
    </row>
    <row r="17" spans="1:15" s="27" customFormat="1" ht="11">
      <c r="A17" s="46" t="s">
        <v>11171</v>
      </c>
      <c r="B17" s="31" t="s">
        <v>70</v>
      </c>
      <c r="C17" s="31" t="s">
        <v>71</v>
      </c>
      <c r="D17" s="80" t="s">
        <v>10234</v>
      </c>
      <c r="E17" s="41">
        <v>11722418</v>
      </c>
      <c r="F17" s="30" t="s">
        <v>2</v>
      </c>
      <c r="G17" s="97" t="s">
        <v>13952</v>
      </c>
      <c r="H17" s="46" t="s">
        <v>3</v>
      </c>
      <c r="I17" s="30"/>
      <c r="J17" s="88" t="s">
        <v>7235</v>
      </c>
      <c r="K17" s="30" t="s">
        <v>9</v>
      </c>
      <c r="L17" s="30"/>
      <c r="M17" s="30"/>
      <c r="N17" s="30"/>
      <c r="O17" s="31" t="s">
        <v>44</v>
      </c>
    </row>
    <row r="18" spans="1:15" s="27" customFormat="1" ht="11">
      <c r="A18" s="46" t="s">
        <v>11172</v>
      </c>
      <c r="B18" s="31" t="s">
        <v>72</v>
      </c>
      <c r="C18" s="31" t="s">
        <v>73</v>
      </c>
      <c r="D18" s="80" t="s">
        <v>10190</v>
      </c>
      <c r="E18" s="41">
        <v>7996350</v>
      </c>
      <c r="F18" s="30" t="s">
        <v>2</v>
      </c>
      <c r="G18" s="97" t="s">
        <v>7</v>
      </c>
      <c r="H18" s="46" t="s">
        <v>3</v>
      </c>
      <c r="I18" s="30"/>
      <c r="J18" s="88" t="s">
        <v>7235</v>
      </c>
      <c r="K18" s="30" t="s">
        <v>9</v>
      </c>
      <c r="L18" s="30" t="s">
        <v>6</v>
      </c>
      <c r="M18" s="30" t="s">
        <v>7</v>
      </c>
      <c r="N18" s="30" t="s">
        <v>6</v>
      </c>
      <c r="O18" s="31" t="s">
        <v>44</v>
      </c>
    </row>
    <row r="19" spans="1:15" s="27" customFormat="1" ht="11">
      <c r="A19" s="46" t="s">
        <v>11173</v>
      </c>
      <c r="B19" s="31" t="s">
        <v>74</v>
      </c>
      <c r="C19" s="31" t="s">
        <v>75</v>
      </c>
      <c r="D19" s="80" t="s">
        <v>10233</v>
      </c>
      <c r="E19" s="41">
        <v>6311493</v>
      </c>
      <c r="F19" s="30" t="s">
        <v>2</v>
      </c>
      <c r="G19" s="97" t="s">
        <v>7</v>
      </c>
      <c r="H19" s="46" t="s">
        <v>15</v>
      </c>
      <c r="I19" s="30"/>
      <c r="J19" s="88" t="s">
        <v>7242</v>
      </c>
      <c r="K19" s="30"/>
      <c r="L19" s="30" t="s">
        <v>6</v>
      </c>
      <c r="M19" s="30" t="s">
        <v>7</v>
      </c>
      <c r="N19" s="30"/>
      <c r="O19" s="31" t="s">
        <v>44</v>
      </c>
    </row>
    <row r="20" spans="1:15" s="27" customFormat="1" ht="11">
      <c r="A20" s="46" t="s">
        <v>11174</v>
      </c>
      <c r="B20" s="31" t="s">
        <v>76</v>
      </c>
      <c r="C20" s="31" t="s">
        <v>77</v>
      </c>
      <c r="D20" s="80" t="s">
        <v>8979</v>
      </c>
      <c r="E20" s="41">
        <v>444252</v>
      </c>
      <c r="F20" s="30" t="s">
        <v>5869</v>
      </c>
      <c r="G20" s="97" t="s">
        <v>7</v>
      </c>
      <c r="H20" s="46" t="s">
        <v>3</v>
      </c>
      <c r="I20" s="30"/>
      <c r="J20" s="88" t="s">
        <v>7242</v>
      </c>
      <c r="K20" s="30"/>
      <c r="L20" s="30"/>
      <c r="M20" s="30" t="s">
        <v>7</v>
      </c>
      <c r="N20" s="30" t="s">
        <v>6</v>
      </c>
      <c r="O20" s="31" t="s">
        <v>44</v>
      </c>
    </row>
    <row r="21" spans="1:15" s="27" customFormat="1" ht="11">
      <c r="A21" s="46" t="s">
        <v>11175</v>
      </c>
      <c r="B21" s="31" t="s">
        <v>78</v>
      </c>
      <c r="C21" s="31" t="s">
        <v>79</v>
      </c>
      <c r="D21" s="80" t="s">
        <v>9774</v>
      </c>
      <c r="E21" s="41">
        <v>15746068</v>
      </c>
      <c r="F21" s="30" t="s">
        <v>2</v>
      </c>
      <c r="G21" s="97" t="s">
        <v>7</v>
      </c>
      <c r="H21" s="46" t="s">
        <v>3</v>
      </c>
      <c r="I21" s="30"/>
      <c r="J21" s="88" t="s">
        <v>7235</v>
      </c>
      <c r="K21" s="30" t="s">
        <v>5</v>
      </c>
      <c r="L21" s="30" t="s">
        <v>6</v>
      </c>
      <c r="M21" s="30"/>
      <c r="N21" s="30"/>
      <c r="O21" s="31" t="s">
        <v>80</v>
      </c>
    </row>
    <row r="22" spans="1:15" s="27" customFormat="1" ht="11">
      <c r="A22" s="46" t="s">
        <v>11176</v>
      </c>
      <c r="B22" s="31" t="s">
        <v>81</v>
      </c>
      <c r="C22" s="31" t="s">
        <v>82</v>
      </c>
      <c r="D22" s="80" t="s">
        <v>9117</v>
      </c>
      <c r="E22" s="41">
        <v>4649310</v>
      </c>
      <c r="F22" s="30" t="s">
        <v>5870</v>
      </c>
      <c r="G22" s="97" t="s">
        <v>7</v>
      </c>
      <c r="H22" s="46" t="s">
        <v>15</v>
      </c>
      <c r="I22" s="30"/>
      <c r="J22" s="88" t="s">
        <v>11994</v>
      </c>
      <c r="K22" s="30" t="s">
        <v>83</v>
      </c>
      <c r="L22" s="30" t="s">
        <v>6</v>
      </c>
      <c r="M22" s="30" t="s">
        <v>7</v>
      </c>
      <c r="N22" s="30"/>
      <c r="O22" s="31" t="s">
        <v>44</v>
      </c>
    </row>
    <row r="23" spans="1:15" s="27" customFormat="1" ht="11">
      <c r="A23" s="46" t="s">
        <v>11177</v>
      </c>
      <c r="B23" s="31" t="s">
        <v>84</v>
      </c>
      <c r="C23" s="31" t="s">
        <v>85</v>
      </c>
      <c r="D23" s="80" t="s">
        <v>10704</v>
      </c>
      <c r="E23" s="41">
        <v>1148466</v>
      </c>
      <c r="F23" s="30" t="s">
        <v>2</v>
      </c>
      <c r="G23" s="97" t="s">
        <v>7</v>
      </c>
      <c r="H23" s="46" t="s">
        <v>4</v>
      </c>
      <c r="I23" s="30" t="s">
        <v>12</v>
      </c>
      <c r="J23" s="88" t="s">
        <v>7242</v>
      </c>
      <c r="K23" s="30"/>
      <c r="L23" s="30" t="s">
        <v>6</v>
      </c>
      <c r="M23" s="30"/>
      <c r="N23" s="30"/>
      <c r="O23" s="31" t="s">
        <v>86</v>
      </c>
    </row>
    <row r="24" spans="1:15" s="27" customFormat="1" ht="11">
      <c r="A24" s="46" t="s">
        <v>11178</v>
      </c>
      <c r="B24" s="31" t="s">
        <v>87</v>
      </c>
      <c r="C24" s="31" t="s">
        <v>88</v>
      </c>
      <c r="D24" s="80" t="s">
        <v>10031</v>
      </c>
      <c r="E24" s="41">
        <v>3990709</v>
      </c>
      <c r="F24" s="30" t="s">
        <v>2</v>
      </c>
      <c r="G24" s="97" t="s">
        <v>7</v>
      </c>
      <c r="H24" s="46" t="s">
        <v>3</v>
      </c>
      <c r="I24" s="30"/>
      <c r="J24" s="88" t="s">
        <v>7235</v>
      </c>
      <c r="K24" s="30" t="s">
        <v>9</v>
      </c>
      <c r="L24" s="30" t="s">
        <v>6</v>
      </c>
      <c r="M24" s="30"/>
      <c r="N24" s="30"/>
      <c r="O24" s="31" t="s">
        <v>89</v>
      </c>
    </row>
    <row r="25" spans="1:15" s="27" customFormat="1" ht="11">
      <c r="A25" s="46" t="s">
        <v>11179</v>
      </c>
      <c r="B25" s="31" t="s">
        <v>90</v>
      </c>
      <c r="C25" s="31" t="s">
        <v>91</v>
      </c>
      <c r="D25" s="80" t="s">
        <v>9849</v>
      </c>
      <c r="E25" s="41">
        <v>2728621</v>
      </c>
      <c r="F25" s="30" t="s">
        <v>2</v>
      </c>
      <c r="G25" s="97" t="s">
        <v>7</v>
      </c>
      <c r="H25" s="46" t="s">
        <v>15</v>
      </c>
      <c r="I25" s="30"/>
      <c r="J25" s="88" t="s">
        <v>7242</v>
      </c>
      <c r="K25" s="30"/>
      <c r="L25" s="30"/>
      <c r="M25" s="30" t="s">
        <v>7</v>
      </c>
      <c r="N25" s="30"/>
      <c r="O25" s="31" t="s">
        <v>44</v>
      </c>
    </row>
    <row r="26" spans="1:15" s="27" customFormat="1" ht="11">
      <c r="A26" s="46" t="s">
        <v>11180</v>
      </c>
      <c r="B26" s="31" t="s">
        <v>92</v>
      </c>
      <c r="C26" s="31" t="s">
        <v>93</v>
      </c>
      <c r="D26" s="80" t="s">
        <v>10083</v>
      </c>
      <c r="E26" s="41">
        <v>31031499</v>
      </c>
      <c r="F26" s="30" t="s">
        <v>5870</v>
      </c>
      <c r="G26" s="97" t="s">
        <v>7</v>
      </c>
      <c r="H26" s="46" t="s">
        <v>4</v>
      </c>
      <c r="I26" s="30"/>
      <c r="J26" s="88" t="s">
        <v>7251</v>
      </c>
      <c r="K26" s="30" t="s">
        <v>94</v>
      </c>
      <c r="L26" s="30"/>
      <c r="M26" s="30" t="s">
        <v>7</v>
      </c>
      <c r="N26" s="30"/>
      <c r="O26" s="31" t="s">
        <v>95</v>
      </c>
    </row>
    <row r="27" spans="1:15" s="27" customFormat="1" ht="11">
      <c r="A27" s="46" t="s">
        <v>11181</v>
      </c>
      <c r="B27" s="31" t="s">
        <v>96</v>
      </c>
      <c r="C27" s="31" t="s">
        <v>97</v>
      </c>
      <c r="D27" s="80" t="s">
        <v>8897</v>
      </c>
      <c r="E27" s="41">
        <v>2485563</v>
      </c>
      <c r="F27" s="30" t="s">
        <v>2</v>
      </c>
      <c r="G27" s="97" t="s">
        <v>13952</v>
      </c>
      <c r="H27" s="46" t="s">
        <v>3</v>
      </c>
      <c r="I27" s="30"/>
      <c r="J27" s="88" t="s">
        <v>7235</v>
      </c>
      <c r="K27" s="30"/>
      <c r="L27" s="30"/>
      <c r="M27" s="30"/>
      <c r="N27" s="30"/>
      <c r="O27" s="31" t="s">
        <v>98</v>
      </c>
    </row>
    <row r="28" spans="1:15" s="27" customFormat="1" ht="11">
      <c r="A28" s="46" t="s">
        <v>11182</v>
      </c>
      <c r="B28" s="31" t="s">
        <v>99</v>
      </c>
      <c r="C28" s="31" t="s">
        <v>100</v>
      </c>
      <c r="D28" s="80" t="s">
        <v>9808</v>
      </c>
      <c r="E28" s="41">
        <v>7159867</v>
      </c>
      <c r="F28" s="30" t="s">
        <v>2</v>
      </c>
      <c r="G28" s="97" t="s">
        <v>7</v>
      </c>
      <c r="H28" s="46" t="s">
        <v>3</v>
      </c>
      <c r="I28" s="30"/>
      <c r="J28" s="88" t="s">
        <v>7235</v>
      </c>
      <c r="K28" s="30" t="s">
        <v>5</v>
      </c>
      <c r="L28" s="30" t="s">
        <v>6</v>
      </c>
      <c r="M28" s="30" t="s">
        <v>7</v>
      </c>
      <c r="N28" s="30"/>
      <c r="O28" s="31" t="s">
        <v>44</v>
      </c>
    </row>
    <row r="29" spans="1:15" s="27" customFormat="1" ht="11">
      <c r="A29" s="46" t="s">
        <v>11183</v>
      </c>
      <c r="B29" s="31" t="s">
        <v>101</v>
      </c>
      <c r="C29" s="31" t="s">
        <v>102</v>
      </c>
      <c r="D29" s="80" t="s">
        <v>10032</v>
      </c>
      <c r="E29" s="41">
        <v>13070953</v>
      </c>
      <c r="F29" s="30" t="s">
        <v>2</v>
      </c>
      <c r="G29" s="97" t="s">
        <v>7</v>
      </c>
      <c r="H29" s="46" t="s">
        <v>15</v>
      </c>
      <c r="I29" s="30"/>
      <c r="J29" s="88" t="s">
        <v>7235</v>
      </c>
      <c r="K29" s="30" t="s">
        <v>9</v>
      </c>
      <c r="L29" s="30" t="s">
        <v>6</v>
      </c>
      <c r="M29" s="30" t="s">
        <v>7</v>
      </c>
      <c r="N29" s="30"/>
      <c r="O29" s="31" t="s">
        <v>103</v>
      </c>
    </row>
    <row r="30" spans="1:15" s="27" customFormat="1" ht="11">
      <c r="A30" s="46" t="s">
        <v>11184</v>
      </c>
      <c r="B30" s="31" t="s">
        <v>104</v>
      </c>
      <c r="C30" s="31" t="s">
        <v>105</v>
      </c>
      <c r="D30" s="80" t="s">
        <v>10182</v>
      </c>
      <c r="E30" s="41">
        <v>7917152</v>
      </c>
      <c r="F30" s="30" t="s">
        <v>2</v>
      </c>
      <c r="G30" s="97" t="s">
        <v>7</v>
      </c>
      <c r="H30" s="46" t="s">
        <v>3</v>
      </c>
      <c r="I30" s="30"/>
      <c r="J30" s="88" t="s">
        <v>7235</v>
      </c>
      <c r="K30" s="30" t="s">
        <v>9</v>
      </c>
      <c r="L30" s="30" t="s">
        <v>6</v>
      </c>
      <c r="M30" s="30" t="s">
        <v>7</v>
      </c>
      <c r="N30" s="30"/>
      <c r="O30" s="31" t="s">
        <v>44</v>
      </c>
    </row>
    <row r="31" spans="1:15" s="27" customFormat="1" ht="11">
      <c r="A31" s="46" t="s">
        <v>11185</v>
      </c>
      <c r="B31" s="31" t="s">
        <v>106</v>
      </c>
      <c r="C31" s="31" t="s">
        <v>107</v>
      </c>
      <c r="D31" s="80" t="s">
        <v>10202</v>
      </c>
      <c r="E31" s="41">
        <v>2972876</v>
      </c>
      <c r="F31" s="30" t="s">
        <v>2</v>
      </c>
      <c r="G31" s="97" t="s">
        <v>13952</v>
      </c>
      <c r="H31" s="46" t="s">
        <v>3</v>
      </c>
      <c r="I31" s="30"/>
      <c r="J31" s="88" t="s">
        <v>7235</v>
      </c>
      <c r="K31" s="30" t="s">
        <v>5</v>
      </c>
      <c r="L31" s="30"/>
      <c r="M31" s="30"/>
      <c r="N31" s="30"/>
      <c r="O31" s="31" t="s">
        <v>108</v>
      </c>
    </row>
    <row r="32" spans="1:15" s="27" customFormat="1" ht="11">
      <c r="A32" s="46" t="s">
        <v>11186</v>
      </c>
      <c r="B32" s="31" t="s">
        <v>109</v>
      </c>
      <c r="C32" s="31" t="s">
        <v>110</v>
      </c>
      <c r="D32" s="80" t="s">
        <v>10046</v>
      </c>
      <c r="E32" s="41">
        <v>3904534</v>
      </c>
      <c r="F32" s="30" t="s">
        <v>2</v>
      </c>
      <c r="G32" s="97" t="s">
        <v>7</v>
      </c>
      <c r="H32" s="46" t="s">
        <v>4</v>
      </c>
      <c r="I32" s="30"/>
      <c r="J32" s="88" t="s">
        <v>7235</v>
      </c>
      <c r="K32" s="30" t="s">
        <v>111</v>
      </c>
      <c r="L32" s="30" t="s">
        <v>6</v>
      </c>
      <c r="M32" s="30" t="s">
        <v>7</v>
      </c>
      <c r="N32" s="30" t="s">
        <v>6</v>
      </c>
      <c r="O32" s="31" t="s">
        <v>44</v>
      </c>
    </row>
    <row r="33" spans="1:15" s="27" customFormat="1" ht="11">
      <c r="A33" s="46" t="s">
        <v>11187</v>
      </c>
      <c r="B33" s="31" t="s">
        <v>112</v>
      </c>
      <c r="C33" s="31" t="s">
        <v>113</v>
      </c>
      <c r="D33" s="80" t="s">
        <v>10009</v>
      </c>
      <c r="E33" s="41">
        <v>7992570</v>
      </c>
      <c r="F33" s="30" t="s">
        <v>2</v>
      </c>
      <c r="G33" s="97" t="s">
        <v>7</v>
      </c>
      <c r="H33" s="46" t="s">
        <v>3</v>
      </c>
      <c r="I33" s="30"/>
      <c r="J33" s="88" t="s">
        <v>7235</v>
      </c>
      <c r="K33" s="30" t="s">
        <v>5</v>
      </c>
      <c r="L33" s="30" t="s">
        <v>6</v>
      </c>
      <c r="M33" s="30"/>
      <c r="N33" s="30"/>
      <c r="O33" s="31" t="s">
        <v>114</v>
      </c>
    </row>
    <row r="34" spans="1:15" s="27" customFormat="1" ht="11">
      <c r="A34" s="46" t="s">
        <v>11188</v>
      </c>
      <c r="B34" s="31" t="s">
        <v>115</v>
      </c>
      <c r="C34" s="31" t="s">
        <v>116</v>
      </c>
      <c r="D34" s="80" t="s">
        <v>9804</v>
      </c>
      <c r="E34" s="41">
        <v>19842472</v>
      </c>
      <c r="F34" s="30" t="s">
        <v>2</v>
      </c>
      <c r="G34" s="97" t="s">
        <v>7</v>
      </c>
      <c r="H34" s="46" t="s">
        <v>3</v>
      </c>
      <c r="I34" s="30"/>
      <c r="J34" s="88" t="s">
        <v>7235</v>
      </c>
      <c r="K34" s="30" t="s">
        <v>94</v>
      </c>
      <c r="L34" s="30"/>
      <c r="M34" s="30"/>
      <c r="N34" s="30"/>
      <c r="O34" s="31" t="s">
        <v>117</v>
      </c>
    </row>
    <row r="35" spans="1:15" s="27" customFormat="1" ht="11">
      <c r="A35" s="46" t="s">
        <v>11189</v>
      </c>
      <c r="B35" s="31" t="s">
        <v>118</v>
      </c>
      <c r="C35" s="31" t="s">
        <v>119</v>
      </c>
      <c r="D35" s="80" t="s">
        <v>9049</v>
      </c>
      <c r="E35" s="41">
        <v>1964174</v>
      </c>
      <c r="F35" s="30" t="s">
        <v>2</v>
      </c>
      <c r="G35" s="97" t="s">
        <v>13952</v>
      </c>
      <c r="H35" s="46" t="s">
        <v>3</v>
      </c>
      <c r="I35" s="30"/>
      <c r="J35" s="88" t="s">
        <v>7235</v>
      </c>
      <c r="K35" s="30"/>
      <c r="L35" s="30"/>
      <c r="M35" s="30"/>
      <c r="N35" s="30"/>
      <c r="O35" s="31" t="s">
        <v>120</v>
      </c>
    </row>
    <row r="36" spans="1:15" s="27" customFormat="1" ht="11">
      <c r="A36" s="46" t="s">
        <v>11190</v>
      </c>
      <c r="B36" s="31" t="s">
        <v>121</v>
      </c>
      <c r="C36" s="31" t="s">
        <v>122</v>
      </c>
      <c r="D36" s="80" t="s">
        <v>9302</v>
      </c>
      <c r="E36" s="41">
        <v>83347</v>
      </c>
      <c r="F36" s="30" t="s">
        <v>2</v>
      </c>
      <c r="G36" s="97" t="s">
        <v>7</v>
      </c>
      <c r="H36" s="46" t="s">
        <v>3</v>
      </c>
      <c r="I36" s="30"/>
      <c r="J36" s="88" t="s">
        <v>7242</v>
      </c>
      <c r="K36" s="30"/>
      <c r="L36" s="30"/>
      <c r="M36" s="30"/>
      <c r="N36" s="30"/>
      <c r="O36" s="31" t="s">
        <v>44</v>
      </c>
    </row>
    <row r="37" spans="1:15" s="27" customFormat="1" ht="11">
      <c r="A37" s="46" t="s">
        <v>11191</v>
      </c>
      <c r="B37" s="31" t="s">
        <v>123</v>
      </c>
      <c r="C37" s="31" t="s">
        <v>124</v>
      </c>
      <c r="D37" s="80" t="s">
        <v>10842</v>
      </c>
      <c r="E37" s="41">
        <v>896596</v>
      </c>
      <c r="F37" s="30" t="s">
        <v>2</v>
      </c>
      <c r="G37" s="97" t="s">
        <v>13952</v>
      </c>
      <c r="H37" s="46" t="s">
        <v>4</v>
      </c>
      <c r="I37" s="30"/>
      <c r="J37" s="88" t="s">
        <v>7242</v>
      </c>
      <c r="K37" s="30"/>
      <c r="L37" s="30"/>
      <c r="M37" s="30"/>
      <c r="N37" s="30"/>
      <c r="O37" s="31" t="s">
        <v>44</v>
      </c>
    </row>
    <row r="38" spans="1:15" s="27" customFormat="1" ht="11">
      <c r="A38" s="46" t="s">
        <v>11192</v>
      </c>
      <c r="B38" s="31" t="s">
        <v>125</v>
      </c>
      <c r="C38" s="31" t="s">
        <v>126</v>
      </c>
      <c r="D38" s="80" t="s">
        <v>9203</v>
      </c>
      <c r="E38" s="41">
        <v>842775</v>
      </c>
      <c r="F38" s="30" t="s">
        <v>2</v>
      </c>
      <c r="G38" s="97" t="s">
        <v>7</v>
      </c>
      <c r="H38" s="46" t="s">
        <v>4</v>
      </c>
      <c r="I38" s="30" t="s">
        <v>12</v>
      </c>
      <c r="J38" s="88" t="s">
        <v>7278</v>
      </c>
      <c r="K38" s="30"/>
      <c r="L38" s="30" t="s">
        <v>6</v>
      </c>
      <c r="M38" s="30" t="s">
        <v>7</v>
      </c>
      <c r="N38" s="30"/>
      <c r="O38" s="31" t="s">
        <v>44</v>
      </c>
    </row>
    <row r="39" spans="1:15" s="27" customFormat="1" ht="11">
      <c r="A39" s="46" t="s">
        <v>11193</v>
      </c>
      <c r="B39" s="31" t="s">
        <v>127</v>
      </c>
      <c r="C39" s="31" t="s">
        <v>128</v>
      </c>
      <c r="D39" s="80" t="s">
        <v>9174</v>
      </c>
      <c r="E39" s="41">
        <v>800000</v>
      </c>
      <c r="F39" s="30" t="s">
        <v>5869</v>
      </c>
      <c r="G39" s="97" t="s">
        <v>7</v>
      </c>
      <c r="H39" s="46" t="s">
        <v>4</v>
      </c>
      <c r="I39" s="30" t="s">
        <v>12</v>
      </c>
      <c r="J39" s="88" t="s">
        <v>7242</v>
      </c>
      <c r="K39" s="30"/>
      <c r="L39" s="30"/>
      <c r="M39" s="30"/>
      <c r="N39" s="30"/>
      <c r="O39" s="31" t="s">
        <v>129</v>
      </c>
    </row>
    <row r="40" spans="1:15" s="27" customFormat="1" ht="11">
      <c r="A40" s="46" t="s">
        <v>11194</v>
      </c>
      <c r="B40" s="31" t="s">
        <v>130</v>
      </c>
      <c r="C40" s="31" t="s">
        <v>131</v>
      </c>
      <c r="D40" s="80" t="s">
        <v>9061</v>
      </c>
      <c r="E40" s="41">
        <v>4810000</v>
      </c>
      <c r="F40" s="30" t="s">
        <v>2</v>
      </c>
      <c r="G40" s="97" t="s">
        <v>13952</v>
      </c>
      <c r="H40" s="46" t="s">
        <v>3</v>
      </c>
      <c r="I40" s="30"/>
      <c r="J40" s="88" t="s">
        <v>7242</v>
      </c>
      <c r="K40" s="30"/>
      <c r="L40" s="30" t="s">
        <v>6</v>
      </c>
      <c r="M40" s="30"/>
      <c r="N40" s="30"/>
      <c r="O40" s="31" t="s">
        <v>132</v>
      </c>
    </row>
    <row r="41" spans="1:15" s="27" customFormat="1" ht="11">
      <c r="A41" s="46" t="s">
        <v>11195</v>
      </c>
      <c r="B41" s="31" t="s">
        <v>133</v>
      </c>
      <c r="C41" s="31" t="s">
        <v>134</v>
      </c>
      <c r="D41" s="80" t="s">
        <v>10239</v>
      </c>
      <c r="E41" s="41">
        <v>10429990</v>
      </c>
      <c r="F41" s="30" t="s">
        <v>2</v>
      </c>
      <c r="G41" s="97" t="s">
        <v>7</v>
      </c>
      <c r="H41" s="46" t="s">
        <v>3</v>
      </c>
      <c r="I41" s="30"/>
      <c r="J41" s="88" t="s">
        <v>11988</v>
      </c>
      <c r="K41" s="30" t="s">
        <v>94</v>
      </c>
      <c r="L41" s="30"/>
      <c r="M41" s="30" t="s">
        <v>7</v>
      </c>
      <c r="N41" s="30"/>
      <c r="O41" s="31" t="s">
        <v>44</v>
      </c>
    </row>
    <row r="42" spans="1:15" s="27" customFormat="1" ht="11">
      <c r="A42" s="46" t="s">
        <v>11196</v>
      </c>
      <c r="B42" s="31" t="s">
        <v>135</v>
      </c>
      <c r="C42" s="31" t="s">
        <v>136</v>
      </c>
      <c r="D42" s="80" t="s">
        <v>10719</v>
      </c>
      <c r="E42" s="41">
        <v>1937296</v>
      </c>
      <c r="F42" s="30" t="s">
        <v>2</v>
      </c>
      <c r="G42" s="97" t="s">
        <v>7</v>
      </c>
      <c r="H42" s="46" t="s">
        <v>4</v>
      </c>
      <c r="I42" s="30" t="s">
        <v>12</v>
      </c>
      <c r="J42" s="88" t="s">
        <v>7242</v>
      </c>
      <c r="K42" s="30"/>
      <c r="L42" s="30" t="s">
        <v>6</v>
      </c>
      <c r="M42" s="30" t="s">
        <v>7</v>
      </c>
      <c r="N42" s="30" t="s">
        <v>6</v>
      </c>
      <c r="O42" s="31" t="s">
        <v>44</v>
      </c>
    </row>
    <row r="43" spans="1:15" s="27" customFormat="1" ht="11">
      <c r="A43" s="46" t="s">
        <v>11197</v>
      </c>
      <c r="B43" s="31" t="s">
        <v>137</v>
      </c>
      <c r="C43" s="31" t="s">
        <v>138</v>
      </c>
      <c r="D43" s="80" t="s">
        <v>9221</v>
      </c>
      <c r="E43" s="41">
        <v>1842352</v>
      </c>
      <c r="F43" s="30" t="s">
        <v>2</v>
      </c>
      <c r="G43" s="97" t="s">
        <v>7</v>
      </c>
      <c r="H43" s="46" t="s">
        <v>4</v>
      </c>
      <c r="I43" s="30"/>
      <c r="J43" s="88" t="s">
        <v>11988</v>
      </c>
      <c r="K43" s="30"/>
      <c r="L43" s="30" t="s">
        <v>6</v>
      </c>
      <c r="M43" s="30" t="s">
        <v>7</v>
      </c>
      <c r="N43" s="30" t="s">
        <v>6</v>
      </c>
      <c r="O43" s="31" t="s">
        <v>44</v>
      </c>
    </row>
    <row r="44" spans="1:15" s="27" customFormat="1" ht="11">
      <c r="A44" s="46" t="s">
        <v>11198</v>
      </c>
      <c r="B44" s="31" t="s">
        <v>139</v>
      </c>
      <c r="C44" s="31" t="s">
        <v>140</v>
      </c>
      <c r="D44" s="80" t="s">
        <v>10313</v>
      </c>
      <c r="E44" s="41">
        <v>6914985</v>
      </c>
      <c r="F44" s="30" t="s">
        <v>2</v>
      </c>
      <c r="G44" s="97" t="s">
        <v>7</v>
      </c>
      <c r="H44" s="46" t="s">
        <v>3</v>
      </c>
      <c r="I44" s="30" t="s">
        <v>12</v>
      </c>
      <c r="J44" s="88" t="s">
        <v>7235</v>
      </c>
      <c r="K44" s="30" t="s">
        <v>9</v>
      </c>
      <c r="L44" s="30" t="s">
        <v>6</v>
      </c>
      <c r="M44" s="30" t="s">
        <v>7</v>
      </c>
      <c r="N44" s="30" t="s">
        <v>6</v>
      </c>
      <c r="O44" s="31" t="s">
        <v>44</v>
      </c>
    </row>
    <row r="45" spans="1:15" s="27" customFormat="1" ht="11">
      <c r="A45" s="46" t="s">
        <v>11199</v>
      </c>
      <c r="B45" s="31" t="s">
        <v>141</v>
      </c>
      <c r="C45" s="31" t="s">
        <v>142</v>
      </c>
      <c r="D45" s="80" t="s">
        <v>10184</v>
      </c>
      <c r="E45" s="41">
        <v>3986834</v>
      </c>
      <c r="F45" s="30" t="s">
        <v>2</v>
      </c>
      <c r="G45" s="97" t="s">
        <v>7</v>
      </c>
      <c r="H45" s="46" t="s">
        <v>3</v>
      </c>
      <c r="I45" s="30"/>
      <c r="J45" s="88" t="s">
        <v>7235</v>
      </c>
      <c r="K45" s="30" t="s">
        <v>9</v>
      </c>
      <c r="L45" s="30"/>
      <c r="M45" s="30" t="s">
        <v>7</v>
      </c>
      <c r="N45" s="30"/>
      <c r="O45" s="31" t="s">
        <v>143</v>
      </c>
    </row>
    <row r="46" spans="1:15" s="27" customFormat="1" ht="11">
      <c r="A46" s="46" t="s">
        <v>11200</v>
      </c>
      <c r="B46" s="31" t="s">
        <v>144</v>
      </c>
      <c r="C46" s="31" t="s">
        <v>145</v>
      </c>
      <c r="D46" s="80" t="s">
        <v>9090</v>
      </c>
      <c r="E46" s="41">
        <v>312533</v>
      </c>
      <c r="F46" s="30" t="s">
        <v>5869</v>
      </c>
      <c r="G46" s="97" t="s">
        <v>7</v>
      </c>
      <c r="H46" s="46" t="s">
        <v>4</v>
      </c>
      <c r="I46" s="30" t="s">
        <v>14</v>
      </c>
      <c r="J46" s="88" t="s">
        <v>7242</v>
      </c>
      <c r="K46" s="30"/>
      <c r="L46" s="30"/>
      <c r="M46" s="30"/>
      <c r="N46" s="30"/>
      <c r="O46" s="31" t="s">
        <v>44</v>
      </c>
    </row>
    <row r="47" spans="1:15" s="27" customFormat="1" ht="11">
      <c r="A47" s="46" t="s">
        <v>11201</v>
      </c>
      <c r="B47" s="31" t="s">
        <v>146</v>
      </c>
      <c r="C47" s="31" t="s">
        <v>147</v>
      </c>
      <c r="D47" s="80" t="s">
        <v>10185</v>
      </c>
      <c r="E47" s="41">
        <v>729360</v>
      </c>
      <c r="F47" s="30" t="s">
        <v>5869</v>
      </c>
      <c r="G47" s="97" t="s">
        <v>7</v>
      </c>
      <c r="H47" s="46" t="s">
        <v>3</v>
      </c>
      <c r="I47" s="30"/>
      <c r="J47" s="88" t="s">
        <v>7242</v>
      </c>
      <c r="K47" s="30"/>
      <c r="L47" s="30"/>
      <c r="M47" s="30"/>
      <c r="N47" s="30"/>
      <c r="O47" s="31" t="s">
        <v>148</v>
      </c>
    </row>
    <row r="48" spans="1:15" s="27" customFormat="1" ht="11">
      <c r="A48" s="46" t="s">
        <v>11202</v>
      </c>
      <c r="B48" s="31" t="s">
        <v>149</v>
      </c>
      <c r="C48" s="31" t="s">
        <v>150</v>
      </c>
      <c r="D48" s="80" t="s">
        <v>10219</v>
      </c>
      <c r="E48" s="41">
        <v>19791362</v>
      </c>
      <c r="F48" s="30" t="s">
        <v>2</v>
      </c>
      <c r="G48" s="97" t="s">
        <v>13952</v>
      </c>
      <c r="H48" s="46" t="s">
        <v>3</v>
      </c>
      <c r="I48" s="30"/>
      <c r="J48" s="88" t="s">
        <v>7235</v>
      </c>
      <c r="K48" s="30" t="s">
        <v>151</v>
      </c>
      <c r="L48" s="30"/>
      <c r="M48" s="30"/>
      <c r="N48" s="30"/>
      <c r="O48" s="31" t="s">
        <v>44</v>
      </c>
    </row>
    <row r="49" spans="1:15" s="27" customFormat="1" ht="11">
      <c r="A49" s="46" t="s">
        <v>11203</v>
      </c>
      <c r="B49" s="31" t="s">
        <v>152</v>
      </c>
      <c r="C49" s="31" t="s">
        <v>153</v>
      </c>
      <c r="D49" s="80" t="s">
        <v>9267</v>
      </c>
      <c r="E49" s="41">
        <v>175993</v>
      </c>
      <c r="F49" s="30" t="s">
        <v>5869</v>
      </c>
      <c r="G49" s="97" t="s">
        <v>7</v>
      </c>
      <c r="H49" s="46" t="s">
        <v>4</v>
      </c>
      <c r="I49" s="30"/>
      <c r="J49" s="88" t="s">
        <v>7242</v>
      </c>
      <c r="K49" s="30"/>
      <c r="L49" s="30"/>
      <c r="M49" s="30"/>
      <c r="N49" s="30" t="s">
        <v>6</v>
      </c>
      <c r="O49" s="31" t="s">
        <v>44</v>
      </c>
    </row>
    <row r="50" spans="1:15" s="27" customFormat="1" ht="11">
      <c r="A50" s="46" t="s">
        <v>11204</v>
      </c>
      <c r="B50" s="31" t="s">
        <v>154</v>
      </c>
      <c r="C50" s="31" t="s">
        <v>155</v>
      </c>
      <c r="D50" s="80" t="s">
        <v>9051</v>
      </c>
      <c r="E50" s="41">
        <v>1926228</v>
      </c>
      <c r="F50" s="30" t="s">
        <v>2</v>
      </c>
      <c r="G50" s="97" t="s">
        <v>7</v>
      </c>
      <c r="H50" s="52" t="s">
        <v>4</v>
      </c>
      <c r="I50" s="30" t="s">
        <v>12</v>
      </c>
      <c r="J50" s="88" t="s">
        <v>7278</v>
      </c>
      <c r="K50" s="30"/>
      <c r="L50" s="30" t="s">
        <v>6</v>
      </c>
      <c r="M50" s="30" t="s">
        <v>7</v>
      </c>
      <c r="N50" s="30" t="s">
        <v>6</v>
      </c>
      <c r="O50" s="31" t="s">
        <v>44</v>
      </c>
    </row>
    <row r="51" spans="1:15" s="27" customFormat="1" ht="11">
      <c r="A51" s="46" t="s">
        <v>11205</v>
      </c>
      <c r="B51" s="31" t="s">
        <v>156</v>
      </c>
      <c r="C51" s="31" t="s">
        <v>157</v>
      </c>
      <c r="D51" s="80" t="s">
        <v>8888</v>
      </c>
      <c r="E51" s="41">
        <v>479664</v>
      </c>
      <c r="F51" s="30" t="s">
        <v>5869</v>
      </c>
      <c r="G51" s="97" t="s">
        <v>7</v>
      </c>
      <c r="H51" s="46" t="s">
        <v>10</v>
      </c>
      <c r="I51" s="30" t="s">
        <v>12</v>
      </c>
      <c r="J51" s="88" t="s">
        <v>7242</v>
      </c>
      <c r="K51" s="30"/>
      <c r="L51" s="30"/>
      <c r="M51" s="30"/>
      <c r="N51" s="30"/>
      <c r="O51" s="31" t="s">
        <v>44</v>
      </c>
    </row>
    <row r="52" spans="1:15" s="27" customFormat="1" ht="11">
      <c r="A52" s="46" t="s">
        <v>11206</v>
      </c>
      <c r="B52" s="31" t="s">
        <v>158</v>
      </c>
      <c r="C52" s="31" t="s">
        <v>159</v>
      </c>
      <c r="D52" s="80" t="s">
        <v>9970</v>
      </c>
      <c r="E52" s="41">
        <v>7016941</v>
      </c>
      <c r="F52" s="30" t="s">
        <v>2</v>
      </c>
      <c r="G52" s="97" t="s">
        <v>7</v>
      </c>
      <c r="H52" s="46" t="s">
        <v>4</v>
      </c>
      <c r="I52" s="30"/>
      <c r="J52" s="88" t="s">
        <v>7235</v>
      </c>
      <c r="K52" s="30" t="s">
        <v>19</v>
      </c>
      <c r="L52" s="30" t="s">
        <v>6</v>
      </c>
      <c r="M52" s="30" t="s">
        <v>7</v>
      </c>
      <c r="N52" s="30"/>
      <c r="O52" s="31" t="s">
        <v>44</v>
      </c>
    </row>
    <row r="53" spans="1:15" s="27" customFormat="1" ht="11">
      <c r="A53" s="46" t="s">
        <v>11207</v>
      </c>
      <c r="B53" s="31" t="s">
        <v>160</v>
      </c>
      <c r="C53" s="31" t="s">
        <v>161</v>
      </c>
      <c r="D53" s="80" t="s">
        <v>10514</v>
      </c>
      <c r="E53" s="41">
        <v>3030505</v>
      </c>
      <c r="F53" s="30" t="s">
        <v>2</v>
      </c>
      <c r="G53" s="97" t="s">
        <v>7</v>
      </c>
      <c r="H53" s="46" t="s">
        <v>3</v>
      </c>
      <c r="I53" s="30" t="s">
        <v>12</v>
      </c>
      <c r="J53" s="88" t="s">
        <v>7235</v>
      </c>
      <c r="K53" s="30" t="s">
        <v>58</v>
      </c>
      <c r="L53" s="30"/>
      <c r="M53" s="30" t="s">
        <v>7</v>
      </c>
      <c r="N53" s="30" t="s">
        <v>6</v>
      </c>
      <c r="O53" s="31" t="s">
        <v>44</v>
      </c>
    </row>
    <row r="54" spans="1:15" s="27" customFormat="1" ht="11">
      <c r="A54" s="46" t="s">
        <v>11208</v>
      </c>
      <c r="B54" s="31" t="s">
        <v>162</v>
      </c>
      <c r="C54" s="31" t="s">
        <v>163</v>
      </c>
      <c r="D54" s="80" t="s">
        <v>9556</v>
      </c>
      <c r="E54" s="41">
        <v>7978398</v>
      </c>
      <c r="F54" s="30" t="s">
        <v>2</v>
      </c>
      <c r="G54" s="97" t="s">
        <v>7</v>
      </c>
      <c r="H54" s="46" t="s">
        <v>3</v>
      </c>
      <c r="I54" s="30" t="s">
        <v>12</v>
      </c>
      <c r="J54" s="88" t="s">
        <v>7235</v>
      </c>
      <c r="K54" s="30" t="s">
        <v>9</v>
      </c>
      <c r="L54" s="30" t="s">
        <v>6</v>
      </c>
      <c r="M54" s="30" t="s">
        <v>7</v>
      </c>
      <c r="N54" s="30"/>
      <c r="O54" s="31" t="s">
        <v>44</v>
      </c>
    </row>
    <row r="55" spans="1:15" s="27" customFormat="1" ht="11">
      <c r="A55" s="46" t="s">
        <v>11209</v>
      </c>
      <c r="B55" s="31" t="s">
        <v>164</v>
      </c>
      <c r="C55" s="31" t="s">
        <v>145</v>
      </c>
      <c r="D55" s="80" t="s">
        <v>9090</v>
      </c>
      <c r="E55" s="41">
        <v>526323</v>
      </c>
      <c r="F55" s="30" t="s">
        <v>5869</v>
      </c>
      <c r="G55" s="97" t="s">
        <v>7</v>
      </c>
      <c r="H55" s="46" t="s">
        <v>15</v>
      </c>
      <c r="I55" s="30" t="s">
        <v>12</v>
      </c>
      <c r="J55" s="88" t="s">
        <v>7242</v>
      </c>
      <c r="K55" s="30"/>
      <c r="L55" s="30"/>
      <c r="M55" s="30"/>
      <c r="N55" s="30" t="s">
        <v>6</v>
      </c>
      <c r="O55" s="31" t="s">
        <v>44</v>
      </c>
    </row>
    <row r="56" spans="1:15" s="27" customFormat="1" ht="11">
      <c r="A56" s="46" t="s">
        <v>11210</v>
      </c>
      <c r="B56" s="31" t="s">
        <v>165</v>
      </c>
      <c r="C56" s="31" t="s">
        <v>166</v>
      </c>
      <c r="D56" s="80" t="s">
        <v>10126</v>
      </c>
      <c r="E56" s="41">
        <v>17292000</v>
      </c>
      <c r="F56" s="30" t="s">
        <v>2</v>
      </c>
      <c r="G56" s="97" t="s">
        <v>7</v>
      </c>
      <c r="H56" s="46" t="s">
        <v>3</v>
      </c>
      <c r="I56" s="30"/>
      <c r="J56" s="88" t="s">
        <v>7235</v>
      </c>
      <c r="K56" s="30" t="s">
        <v>167</v>
      </c>
      <c r="L56" s="30" t="s">
        <v>6</v>
      </c>
      <c r="M56" s="30"/>
      <c r="N56" s="30"/>
      <c r="O56" s="31" t="s">
        <v>168</v>
      </c>
    </row>
    <row r="57" spans="1:15" s="27" customFormat="1" ht="11">
      <c r="A57" s="46" t="s">
        <v>11211</v>
      </c>
      <c r="B57" s="31" t="s">
        <v>169</v>
      </c>
      <c r="C57" s="31" t="s">
        <v>170</v>
      </c>
      <c r="D57" s="80" t="s">
        <v>9194</v>
      </c>
      <c r="E57" s="41">
        <v>11239290</v>
      </c>
      <c r="F57" s="30" t="s">
        <v>2</v>
      </c>
      <c r="G57" s="97" t="s">
        <v>13952</v>
      </c>
      <c r="H57" s="46" t="s">
        <v>3</v>
      </c>
      <c r="I57" s="30"/>
      <c r="J57" s="88" t="s">
        <v>7235</v>
      </c>
      <c r="K57" s="30"/>
      <c r="L57" s="30" t="s">
        <v>6</v>
      </c>
      <c r="M57" s="30"/>
      <c r="N57" s="30"/>
      <c r="O57" s="31" t="s">
        <v>171</v>
      </c>
    </row>
    <row r="58" spans="1:15" s="27" customFormat="1" ht="11">
      <c r="A58" s="46" t="s">
        <v>11212</v>
      </c>
      <c r="B58" s="31" t="s">
        <v>172</v>
      </c>
      <c r="C58" s="31" t="s">
        <v>173</v>
      </c>
      <c r="D58" s="80" t="s">
        <v>9061</v>
      </c>
      <c r="E58" s="41">
        <v>3609308</v>
      </c>
      <c r="F58" s="30" t="s">
        <v>2</v>
      </c>
      <c r="G58" s="97" t="s">
        <v>13952</v>
      </c>
      <c r="H58" s="46" t="s">
        <v>3</v>
      </c>
      <c r="I58" s="30"/>
      <c r="J58" s="88" t="s">
        <v>7235</v>
      </c>
      <c r="K58" s="30"/>
      <c r="L58" s="30"/>
      <c r="M58" s="30"/>
      <c r="N58" s="30"/>
      <c r="O58" s="31" t="s">
        <v>174</v>
      </c>
    </row>
    <row r="59" spans="1:15" s="27" customFormat="1" ht="11">
      <c r="A59" s="46" t="s">
        <v>11213</v>
      </c>
      <c r="B59" s="31" t="s">
        <v>175</v>
      </c>
      <c r="C59" s="31" t="s">
        <v>176</v>
      </c>
      <c r="D59" s="80" t="s">
        <v>9284</v>
      </c>
      <c r="E59" s="41">
        <v>237026</v>
      </c>
      <c r="F59" s="30" t="s">
        <v>5869</v>
      </c>
      <c r="G59" s="97" t="s">
        <v>7</v>
      </c>
      <c r="H59" s="46" t="s">
        <v>4</v>
      </c>
      <c r="I59" s="30"/>
      <c r="J59" s="88" t="s">
        <v>7242</v>
      </c>
      <c r="K59" s="30"/>
      <c r="L59" s="30"/>
      <c r="M59" s="30"/>
      <c r="N59" s="30" t="s">
        <v>6</v>
      </c>
      <c r="O59" s="31" t="s">
        <v>44</v>
      </c>
    </row>
    <row r="60" spans="1:15" s="27" customFormat="1" ht="11">
      <c r="A60" s="46" t="s">
        <v>11214</v>
      </c>
      <c r="B60" s="31" t="s">
        <v>177</v>
      </c>
      <c r="C60" s="31" t="s">
        <v>178</v>
      </c>
      <c r="D60" s="80" t="s">
        <v>10187</v>
      </c>
      <c r="E60" s="41">
        <v>3775496</v>
      </c>
      <c r="F60" s="30" t="s">
        <v>2</v>
      </c>
      <c r="G60" s="97" t="s">
        <v>7</v>
      </c>
      <c r="H60" s="46" t="s">
        <v>4</v>
      </c>
      <c r="I60" s="30"/>
      <c r="J60" s="88" t="s">
        <v>7235</v>
      </c>
      <c r="K60" s="30" t="s">
        <v>111</v>
      </c>
      <c r="L60" s="30" t="s">
        <v>6</v>
      </c>
      <c r="M60" s="30" t="s">
        <v>7</v>
      </c>
      <c r="N60" s="30" t="s">
        <v>6</v>
      </c>
      <c r="O60" s="31" t="s">
        <v>44</v>
      </c>
    </row>
    <row r="61" spans="1:15" s="27" customFormat="1" ht="11">
      <c r="A61" s="46" t="s">
        <v>11215</v>
      </c>
      <c r="B61" s="31" t="s">
        <v>179</v>
      </c>
      <c r="C61" s="31" t="s">
        <v>180</v>
      </c>
      <c r="D61" s="80" t="s">
        <v>10745</v>
      </c>
      <c r="E61" s="41">
        <v>322183</v>
      </c>
      <c r="F61" s="30" t="s">
        <v>2</v>
      </c>
      <c r="G61" s="97" t="s">
        <v>7</v>
      </c>
      <c r="H61" s="46" t="s">
        <v>4</v>
      </c>
      <c r="I61" s="30" t="s">
        <v>14</v>
      </c>
      <c r="J61" s="88" t="s">
        <v>7242</v>
      </c>
      <c r="K61" s="30"/>
      <c r="L61" s="30"/>
      <c r="M61" s="30"/>
      <c r="N61" s="30" t="s">
        <v>6</v>
      </c>
      <c r="O61" s="31" t="s">
        <v>44</v>
      </c>
    </row>
    <row r="62" spans="1:15" s="27" customFormat="1" ht="11">
      <c r="A62" s="46" t="s">
        <v>11216</v>
      </c>
      <c r="B62" s="31" t="s">
        <v>181</v>
      </c>
      <c r="C62" s="31" t="s">
        <v>182</v>
      </c>
      <c r="D62" s="80" t="s">
        <v>9933</v>
      </c>
      <c r="E62" s="41">
        <v>1208314</v>
      </c>
      <c r="F62" s="30" t="s">
        <v>2</v>
      </c>
      <c r="G62" s="97" t="s">
        <v>7</v>
      </c>
      <c r="H62" s="46" t="s">
        <v>3</v>
      </c>
      <c r="I62" s="30"/>
      <c r="J62" s="88" t="s">
        <v>7278</v>
      </c>
      <c r="K62" s="30"/>
      <c r="L62" s="30" t="s">
        <v>6</v>
      </c>
      <c r="M62" s="30"/>
      <c r="N62" s="30" t="s">
        <v>6</v>
      </c>
      <c r="O62" s="31" t="s">
        <v>168</v>
      </c>
    </row>
    <row r="63" spans="1:15" s="27" customFormat="1" ht="11">
      <c r="A63" s="46" t="s">
        <v>11217</v>
      </c>
      <c r="B63" s="31" t="s">
        <v>183</v>
      </c>
      <c r="C63" s="31" t="s">
        <v>184</v>
      </c>
      <c r="D63" s="80" t="s">
        <v>10156</v>
      </c>
      <c r="E63" s="41">
        <v>8565554</v>
      </c>
      <c r="F63" s="30" t="s">
        <v>2</v>
      </c>
      <c r="G63" s="97" t="s">
        <v>7</v>
      </c>
      <c r="H63" s="46" t="s">
        <v>3</v>
      </c>
      <c r="I63" s="30"/>
      <c r="J63" s="88" t="s">
        <v>7235</v>
      </c>
      <c r="K63" s="30" t="s">
        <v>9</v>
      </c>
      <c r="L63" s="30" t="s">
        <v>6</v>
      </c>
      <c r="M63" s="30" t="s">
        <v>7</v>
      </c>
      <c r="N63" s="30"/>
      <c r="O63" s="31" t="s">
        <v>44</v>
      </c>
    </row>
    <row r="64" spans="1:15" s="27" customFormat="1" ht="11">
      <c r="A64" s="46" t="s">
        <v>11218</v>
      </c>
      <c r="B64" s="31" t="s">
        <v>185</v>
      </c>
      <c r="C64" s="31" t="s">
        <v>186</v>
      </c>
      <c r="D64" s="80" t="s">
        <v>10191</v>
      </c>
      <c r="E64" s="41">
        <v>12804044</v>
      </c>
      <c r="F64" s="30" t="s">
        <v>2</v>
      </c>
      <c r="G64" s="97" t="s">
        <v>7</v>
      </c>
      <c r="H64" s="46" t="s">
        <v>3</v>
      </c>
      <c r="I64" s="30"/>
      <c r="J64" s="88" t="s">
        <v>7235</v>
      </c>
      <c r="K64" s="30"/>
      <c r="L64" s="30" t="s">
        <v>6</v>
      </c>
      <c r="M64" s="30" t="s">
        <v>7</v>
      </c>
      <c r="N64" s="30"/>
      <c r="O64" s="31" t="s">
        <v>44</v>
      </c>
    </row>
    <row r="65" spans="1:15" s="27" customFormat="1" ht="11">
      <c r="A65" s="46" t="s">
        <v>11219</v>
      </c>
      <c r="B65" s="31" t="s">
        <v>187</v>
      </c>
      <c r="C65" s="31" t="s">
        <v>188</v>
      </c>
      <c r="D65" s="80" t="s">
        <v>10755</v>
      </c>
      <c r="E65" s="41">
        <v>629965</v>
      </c>
      <c r="F65" s="30" t="s">
        <v>5869</v>
      </c>
      <c r="G65" s="97" t="s">
        <v>7</v>
      </c>
      <c r="H65" s="46" t="s">
        <v>15</v>
      </c>
      <c r="I65" s="30"/>
      <c r="J65" s="88" t="s">
        <v>7242</v>
      </c>
      <c r="K65" s="30" t="s">
        <v>58</v>
      </c>
      <c r="L65" s="30"/>
      <c r="M65" s="30" t="s">
        <v>7</v>
      </c>
      <c r="N65" s="30" t="s">
        <v>6</v>
      </c>
      <c r="O65" s="31" t="s">
        <v>44</v>
      </c>
    </row>
    <row r="66" spans="1:15" s="27" customFormat="1" ht="11">
      <c r="A66" s="46" t="s">
        <v>11220</v>
      </c>
      <c r="B66" s="31" t="s">
        <v>189</v>
      </c>
      <c r="C66" s="31" t="s">
        <v>190</v>
      </c>
      <c r="D66" s="80" t="s">
        <v>10063</v>
      </c>
      <c r="E66" s="41">
        <v>5508276</v>
      </c>
      <c r="F66" s="30" t="s">
        <v>2</v>
      </c>
      <c r="G66" s="97" t="s">
        <v>7</v>
      </c>
      <c r="H66" s="46" t="s">
        <v>3</v>
      </c>
      <c r="I66" s="30"/>
      <c r="J66" s="88" t="s">
        <v>7235</v>
      </c>
      <c r="K66" s="30"/>
      <c r="L66" s="30" t="s">
        <v>6</v>
      </c>
      <c r="M66" s="30"/>
      <c r="N66" s="30"/>
      <c r="O66" s="31" t="s">
        <v>191</v>
      </c>
    </row>
    <row r="67" spans="1:15" s="27" customFormat="1" ht="11">
      <c r="A67" s="46" t="s">
        <v>11221</v>
      </c>
      <c r="B67" s="31" t="s">
        <v>192</v>
      </c>
      <c r="C67" s="31" t="s">
        <v>193</v>
      </c>
      <c r="D67" s="80" t="s">
        <v>10129</v>
      </c>
      <c r="E67" s="41">
        <v>1020346</v>
      </c>
      <c r="F67" s="30" t="s">
        <v>5869</v>
      </c>
      <c r="G67" s="97" t="s">
        <v>7</v>
      </c>
      <c r="H67" s="46" t="s">
        <v>15</v>
      </c>
      <c r="I67" s="30"/>
      <c r="J67" s="88" t="s">
        <v>11988</v>
      </c>
      <c r="K67" s="30"/>
      <c r="L67" s="30"/>
      <c r="M67" s="30"/>
      <c r="N67" s="30"/>
      <c r="O67" s="31" t="s">
        <v>194</v>
      </c>
    </row>
    <row r="68" spans="1:15" s="27" customFormat="1" ht="11">
      <c r="A68" s="46" t="s">
        <v>11222</v>
      </c>
      <c r="B68" s="31" t="s">
        <v>195</v>
      </c>
      <c r="C68" s="31" t="s">
        <v>196</v>
      </c>
      <c r="D68" s="80" t="s">
        <v>9176</v>
      </c>
      <c r="E68" s="41">
        <v>2961568</v>
      </c>
      <c r="F68" s="30" t="s">
        <v>2</v>
      </c>
      <c r="G68" s="97" t="s">
        <v>7</v>
      </c>
      <c r="H68" s="46" t="s">
        <v>15</v>
      </c>
      <c r="I68" s="30"/>
      <c r="J68" s="88" t="s">
        <v>7235</v>
      </c>
      <c r="K68" s="30"/>
      <c r="L68" s="30" t="s">
        <v>6</v>
      </c>
      <c r="M68" s="30"/>
      <c r="N68" s="30" t="s">
        <v>6</v>
      </c>
      <c r="O68" s="31" t="s">
        <v>197</v>
      </c>
    </row>
    <row r="69" spans="1:15" s="27" customFormat="1" ht="11">
      <c r="A69" s="46" t="s">
        <v>11223</v>
      </c>
      <c r="B69" s="31" t="s">
        <v>198</v>
      </c>
      <c r="C69" s="31" t="s">
        <v>199</v>
      </c>
      <c r="D69" s="80" t="s">
        <v>10753</v>
      </c>
      <c r="E69" s="41">
        <v>481815</v>
      </c>
      <c r="F69" s="30" t="s">
        <v>2</v>
      </c>
      <c r="G69" s="97" t="s">
        <v>7</v>
      </c>
      <c r="H69" s="46" t="s">
        <v>15</v>
      </c>
      <c r="I69" s="30"/>
      <c r="J69" s="88" t="s">
        <v>7242</v>
      </c>
      <c r="K69" s="30"/>
      <c r="L69" s="30"/>
      <c r="M69" s="30"/>
      <c r="N69" s="30"/>
      <c r="O69" s="31" t="s">
        <v>44</v>
      </c>
    </row>
    <row r="70" spans="1:15" s="27" customFormat="1" ht="11">
      <c r="A70" s="46" t="s">
        <v>11224</v>
      </c>
      <c r="B70" s="31" t="s">
        <v>200</v>
      </c>
      <c r="C70" s="31" t="s">
        <v>201</v>
      </c>
      <c r="D70" s="80" t="s">
        <v>8981</v>
      </c>
      <c r="E70" s="41">
        <v>5872769</v>
      </c>
      <c r="F70" s="30" t="s">
        <v>2</v>
      </c>
      <c r="G70" s="97" t="s">
        <v>13952</v>
      </c>
      <c r="H70" s="46" t="s">
        <v>3</v>
      </c>
      <c r="I70" s="30"/>
      <c r="J70" s="88" t="s">
        <v>7242</v>
      </c>
      <c r="K70" s="30" t="s">
        <v>58</v>
      </c>
      <c r="L70" s="30"/>
      <c r="M70" s="30"/>
      <c r="N70" s="30"/>
      <c r="O70" s="31" t="s">
        <v>202</v>
      </c>
    </row>
    <row r="71" spans="1:15" s="27" customFormat="1" ht="11">
      <c r="A71" s="46" t="s">
        <v>11225</v>
      </c>
      <c r="B71" s="31" t="s">
        <v>203</v>
      </c>
      <c r="C71" s="31" t="s">
        <v>204</v>
      </c>
      <c r="D71" s="80" t="s">
        <v>10752</v>
      </c>
      <c r="E71" s="41">
        <v>693195</v>
      </c>
      <c r="F71" s="30" t="s">
        <v>5869</v>
      </c>
      <c r="G71" s="97" t="s">
        <v>7</v>
      </c>
      <c r="H71" s="46" t="s">
        <v>3</v>
      </c>
      <c r="I71" s="30" t="s">
        <v>12</v>
      </c>
      <c r="J71" s="88" t="s">
        <v>7242</v>
      </c>
      <c r="K71" s="30" t="s">
        <v>58</v>
      </c>
      <c r="L71" s="30"/>
      <c r="M71" s="30" t="s">
        <v>7</v>
      </c>
      <c r="N71" s="30"/>
      <c r="O71" s="31" t="s">
        <v>95</v>
      </c>
    </row>
    <row r="72" spans="1:15" s="27" customFormat="1" ht="11">
      <c r="A72" s="46" t="s">
        <v>11226</v>
      </c>
      <c r="B72" s="31" t="s">
        <v>205</v>
      </c>
      <c r="C72" s="31" t="s">
        <v>206</v>
      </c>
      <c r="D72" s="80" t="s">
        <v>10119</v>
      </c>
      <c r="E72" s="41">
        <v>3990149</v>
      </c>
      <c r="F72" s="30" t="s">
        <v>2</v>
      </c>
      <c r="G72" s="97" t="s">
        <v>7</v>
      </c>
      <c r="H72" s="46" t="s">
        <v>3</v>
      </c>
      <c r="I72" s="30"/>
      <c r="J72" s="88" t="s">
        <v>7235</v>
      </c>
      <c r="K72" s="30"/>
      <c r="L72" s="30" t="s">
        <v>6</v>
      </c>
      <c r="M72" s="30" t="s">
        <v>7</v>
      </c>
      <c r="N72" s="30" t="s">
        <v>6</v>
      </c>
      <c r="O72" s="31" t="s">
        <v>44</v>
      </c>
    </row>
    <row r="73" spans="1:15" s="27" customFormat="1" ht="11">
      <c r="A73" s="46" t="s">
        <v>11227</v>
      </c>
      <c r="B73" s="31" t="s">
        <v>207</v>
      </c>
      <c r="C73" s="31" t="s">
        <v>208</v>
      </c>
      <c r="D73" s="80" t="s">
        <v>9984</v>
      </c>
      <c r="E73" s="41">
        <v>6931442</v>
      </c>
      <c r="F73" s="30" t="s">
        <v>2</v>
      </c>
      <c r="G73" s="97" t="s">
        <v>7</v>
      </c>
      <c r="H73" s="46" t="s">
        <v>3</v>
      </c>
      <c r="I73" s="30"/>
      <c r="J73" s="88" t="s">
        <v>7235</v>
      </c>
      <c r="K73" s="30" t="s">
        <v>9</v>
      </c>
      <c r="L73" s="30" t="s">
        <v>6</v>
      </c>
      <c r="M73" s="30" t="s">
        <v>7</v>
      </c>
      <c r="N73" s="30"/>
      <c r="O73" s="31" t="s">
        <v>44</v>
      </c>
    </row>
    <row r="74" spans="1:15" s="27" customFormat="1" ht="11">
      <c r="A74" s="46" t="s">
        <v>11228</v>
      </c>
      <c r="B74" s="31" t="s">
        <v>209</v>
      </c>
      <c r="C74" s="31" t="s">
        <v>210</v>
      </c>
      <c r="D74" s="80" t="s">
        <v>8968</v>
      </c>
      <c r="E74" s="41">
        <v>2729542</v>
      </c>
      <c r="F74" s="30" t="s">
        <v>2</v>
      </c>
      <c r="G74" s="97" t="s">
        <v>13952</v>
      </c>
      <c r="H74" s="46" t="s">
        <v>3</v>
      </c>
      <c r="I74" s="30"/>
      <c r="J74" s="88" t="s">
        <v>7235</v>
      </c>
      <c r="K74" s="30"/>
      <c r="L74" s="30" t="s">
        <v>6</v>
      </c>
      <c r="M74" s="30"/>
      <c r="N74" s="30"/>
      <c r="O74" s="31" t="s">
        <v>211</v>
      </c>
    </row>
    <row r="75" spans="1:15" s="27" customFormat="1" ht="11">
      <c r="A75" s="46" t="s">
        <v>11229</v>
      </c>
      <c r="B75" s="31" t="s">
        <v>212</v>
      </c>
      <c r="C75" s="31" t="s">
        <v>213</v>
      </c>
      <c r="D75" s="80" t="s">
        <v>9285</v>
      </c>
      <c r="E75" s="41">
        <v>3163059</v>
      </c>
      <c r="F75" s="30" t="s">
        <v>2</v>
      </c>
      <c r="G75" s="97" t="s">
        <v>7</v>
      </c>
      <c r="H75" s="46" t="s">
        <v>4</v>
      </c>
      <c r="I75" s="30"/>
      <c r="J75" s="88" t="s">
        <v>7242</v>
      </c>
      <c r="K75" s="30"/>
      <c r="L75" s="30"/>
      <c r="M75" s="30"/>
      <c r="N75" s="30"/>
      <c r="O75" s="31" t="s">
        <v>214</v>
      </c>
    </row>
    <row r="76" spans="1:15" s="27" customFormat="1" ht="11">
      <c r="A76" s="46" t="s">
        <v>11230</v>
      </c>
      <c r="B76" s="31" t="s">
        <v>215</v>
      </c>
      <c r="C76" s="31" t="s">
        <v>216</v>
      </c>
      <c r="D76" s="80" t="s">
        <v>10175</v>
      </c>
      <c r="E76" s="41">
        <v>2026412</v>
      </c>
      <c r="F76" s="30" t="s">
        <v>2</v>
      </c>
      <c r="G76" s="97" t="s">
        <v>13952</v>
      </c>
      <c r="H76" s="46" t="s">
        <v>3</v>
      </c>
      <c r="I76" s="30"/>
      <c r="J76" s="88" t="s">
        <v>7242</v>
      </c>
      <c r="K76" s="30" t="s">
        <v>9</v>
      </c>
      <c r="L76" s="30"/>
      <c r="M76" s="30"/>
      <c r="N76" s="30" t="s">
        <v>6</v>
      </c>
      <c r="O76" s="31" t="s">
        <v>217</v>
      </c>
    </row>
    <row r="77" spans="1:15" s="27" customFormat="1" ht="11">
      <c r="A77" s="46" t="s">
        <v>11231</v>
      </c>
      <c r="B77" s="31" t="s">
        <v>218</v>
      </c>
      <c r="C77" s="31" t="s">
        <v>219</v>
      </c>
      <c r="D77" s="80" t="s">
        <v>10147</v>
      </c>
      <c r="E77" s="41">
        <v>5020022</v>
      </c>
      <c r="F77" s="30" t="s">
        <v>2</v>
      </c>
      <c r="G77" s="97" t="s">
        <v>7</v>
      </c>
      <c r="H77" s="46" t="s">
        <v>15</v>
      </c>
      <c r="I77" s="30"/>
      <c r="J77" s="88" t="s">
        <v>7235</v>
      </c>
      <c r="K77" s="30" t="s">
        <v>16</v>
      </c>
      <c r="L77" s="30" t="s">
        <v>6</v>
      </c>
      <c r="M77" s="30" t="s">
        <v>7</v>
      </c>
      <c r="N77" s="30"/>
      <c r="O77" s="31" t="s">
        <v>44</v>
      </c>
    </row>
    <row r="78" spans="1:15" s="27" customFormat="1" ht="11">
      <c r="A78" s="46" t="s">
        <v>11232</v>
      </c>
      <c r="B78" s="31" t="s">
        <v>220</v>
      </c>
      <c r="C78" s="31" t="s">
        <v>221</v>
      </c>
      <c r="D78" s="80" t="s">
        <v>10086</v>
      </c>
      <c r="E78" s="41">
        <v>6449866</v>
      </c>
      <c r="F78" s="30" t="s">
        <v>2</v>
      </c>
      <c r="G78" s="97" t="s">
        <v>7</v>
      </c>
      <c r="H78" s="46" t="s">
        <v>15</v>
      </c>
      <c r="I78" s="30"/>
      <c r="J78" s="88" t="s">
        <v>7235</v>
      </c>
      <c r="K78" s="30" t="s">
        <v>9</v>
      </c>
      <c r="L78" s="30" t="s">
        <v>6</v>
      </c>
      <c r="M78" s="30" t="s">
        <v>7</v>
      </c>
      <c r="N78" s="30"/>
      <c r="O78" s="31" t="s">
        <v>44</v>
      </c>
    </row>
    <row r="79" spans="1:15" s="27" customFormat="1" ht="11">
      <c r="A79" s="46" t="s">
        <v>11233</v>
      </c>
      <c r="B79" s="31" t="s">
        <v>222</v>
      </c>
      <c r="C79" s="31" t="s">
        <v>223</v>
      </c>
      <c r="D79" s="80" t="s">
        <v>9243</v>
      </c>
      <c r="E79" s="41">
        <v>2105093</v>
      </c>
      <c r="F79" s="30" t="s">
        <v>2</v>
      </c>
      <c r="G79" s="97" t="s">
        <v>13952</v>
      </c>
      <c r="H79" s="46" t="s">
        <v>3</v>
      </c>
      <c r="I79" s="30"/>
      <c r="J79" s="88" t="s">
        <v>7242</v>
      </c>
      <c r="K79" s="30"/>
      <c r="L79" s="30"/>
      <c r="M79" s="30"/>
      <c r="N79" s="30"/>
      <c r="O79" s="31" t="s">
        <v>224</v>
      </c>
    </row>
    <row r="80" spans="1:15" s="27" customFormat="1" ht="11">
      <c r="A80" s="46" t="s">
        <v>11234</v>
      </c>
      <c r="B80" s="31" t="s">
        <v>225</v>
      </c>
      <c r="C80" s="31" t="s">
        <v>226</v>
      </c>
      <c r="D80" s="80" t="s">
        <v>10739</v>
      </c>
      <c r="E80" s="41">
        <v>2087923</v>
      </c>
      <c r="F80" s="30" t="s">
        <v>5869</v>
      </c>
      <c r="G80" s="97" t="s">
        <v>7</v>
      </c>
      <c r="H80" s="46" t="s">
        <v>3</v>
      </c>
      <c r="I80" s="30" t="s">
        <v>12</v>
      </c>
      <c r="J80" s="88" t="s">
        <v>7235</v>
      </c>
      <c r="K80" s="30" t="s">
        <v>5</v>
      </c>
      <c r="L80" s="30"/>
      <c r="M80" s="30" t="s">
        <v>7</v>
      </c>
      <c r="N80" s="30" t="s">
        <v>6</v>
      </c>
      <c r="O80" s="31" t="s">
        <v>227</v>
      </c>
    </row>
    <row r="81" spans="1:15" s="27" customFormat="1" ht="11">
      <c r="A81" s="46" t="s">
        <v>11235</v>
      </c>
      <c r="B81" s="31" t="s">
        <v>228</v>
      </c>
      <c r="C81" s="31" t="s">
        <v>229</v>
      </c>
      <c r="D81" s="80" t="s">
        <v>9298</v>
      </c>
      <c r="E81" s="41">
        <v>386612</v>
      </c>
      <c r="F81" s="30" t="s">
        <v>5869</v>
      </c>
      <c r="G81" s="97" t="s">
        <v>7</v>
      </c>
      <c r="H81" s="46" t="s">
        <v>26</v>
      </c>
      <c r="I81" s="30"/>
      <c r="J81" s="88" t="s">
        <v>7242</v>
      </c>
      <c r="K81" s="30"/>
      <c r="L81" s="30"/>
      <c r="M81" s="30"/>
      <c r="N81" s="30"/>
      <c r="O81" s="31" t="s">
        <v>230</v>
      </c>
    </row>
    <row r="82" spans="1:15" s="27" customFormat="1" ht="11">
      <c r="A82" s="46" t="s">
        <v>11236</v>
      </c>
      <c r="B82" s="31" t="s">
        <v>231</v>
      </c>
      <c r="C82" s="31" t="s">
        <v>232</v>
      </c>
      <c r="D82" s="80" t="s">
        <v>10949</v>
      </c>
      <c r="E82" s="41">
        <v>60196</v>
      </c>
      <c r="F82" s="30" t="s">
        <v>5869</v>
      </c>
      <c r="G82" s="97" t="s">
        <v>7</v>
      </c>
      <c r="H82" s="46" t="s">
        <v>3</v>
      </c>
      <c r="I82" s="30"/>
      <c r="J82" s="88" t="s">
        <v>7242</v>
      </c>
      <c r="K82" s="30"/>
      <c r="L82" s="30"/>
      <c r="M82" s="30"/>
      <c r="N82" s="30"/>
      <c r="O82" s="31" t="s">
        <v>44</v>
      </c>
    </row>
    <row r="83" spans="1:15" s="27" customFormat="1" ht="11">
      <c r="A83" s="46" t="s">
        <v>11237</v>
      </c>
      <c r="B83" s="31" t="s">
        <v>233</v>
      </c>
      <c r="C83" s="31" t="s">
        <v>234</v>
      </c>
      <c r="D83" s="80" t="s">
        <v>10228</v>
      </c>
      <c r="E83" s="41">
        <v>17447076</v>
      </c>
      <c r="F83" s="30" t="s">
        <v>2</v>
      </c>
      <c r="G83" s="97" t="s">
        <v>7</v>
      </c>
      <c r="H83" s="46" t="s">
        <v>3</v>
      </c>
      <c r="I83" s="30"/>
      <c r="J83" s="88" t="s">
        <v>7235</v>
      </c>
      <c r="K83" s="30" t="s">
        <v>19</v>
      </c>
      <c r="L83" s="30"/>
      <c r="M83" s="30" t="s">
        <v>7</v>
      </c>
      <c r="N83" s="30"/>
      <c r="O83" s="31" t="s">
        <v>44</v>
      </c>
    </row>
    <row r="84" spans="1:15" s="27" customFormat="1" ht="11">
      <c r="A84" s="46" t="s">
        <v>11238</v>
      </c>
      <c r="B84" s="31" t="s">
        <v>235</v>
      </c>
      <c r="C84" s="31" t="s">
        <v>236</v>
      </c>
      <c r="D84" s="80" t="s">
        <v>10079</v>
      </c>
      <c r="E84" s="41">
        <v>369132</v>
      </c>
      <c r="F84" s="30" t="s">
        <v>2</v>
      </c>
      <c r="G84" s="97" t="s">
        <v>7</v>
      </c>
      <c r="H84" s="46" t="s">
        <v>3</v>
      </c>
      <c r="I84" s="30"/>
      <c r="J84" s="88" t="s">
        <v>7242</v>
      </c>
      <c r="K84" s="30"/>
      <c r="L84" s="30"/>
      <c r="M84" s="30" t="s">
        <v>7</v>
      </c>
      <c r="N84" s="30"/>
      <c r="O84" s="31" t="s">
        <v>44</v>
      </c>
    </row>
    <row r="85" spans="1:15" s="27" customFormat="1" ht="11">
      <c r="A85" s="46" t="s">
        <v>11239</v>
      </c>
      <c r="B85" s="31" t="s">
        <v>237</v>
      </c>
      <c r="C85" s="31" t="s">
        <v>238</v>
      </c>
      <c r="D85" s="80" t="s">
        <v>10663</v>
      </c>
      <c r="E85" s="41">
        <v>1310456</v>
      </c>
      <c r="F85" s="30" t="s">
        <v>2</v>
      </c>
      <c r="G85" s="97" t="s">
        <v>7</v>
      </c>
      <c r="H85" s="46" t="s">
        <v>4</v>
      </c>
      <c r="I85" s="30" t="s">
        <v>12</v>
      </c>
      <c r="J85" s="88" t="s">
        <v>7242</v>
      </c>
      <c r="K85" s="30"/>
      <c r="L85" s="30"/>
      <c r="M85" s="30"/>
      <c r="N85" s="30"/>
      <c r="O85" s="31" t="s">
        <v>239</v>
      </c>
    </row>
    <row r="86" spans="1:15" s="27" customFormat="1" ht="11">
      <c r="A86" s="46" t="s">
        <v>11240</v>
      </c>
      <c r="B86" s="31" t="s">
        <v>240</v>
      </c>
      <c r="C86" s="31" t="s">
        <v>241</v>
      </c>
      <c r="D86" s="80" t="s">
        <v>9194</v>
      </c>
      <c r="E86" s="41">
        <v>6000000</v>
      </c>
      <c r="F86" s="30" t="s">
        <v>2</v>
      </c>
      <c r="G86" s="97" t="s">
        <v>13952</v>
      </c>
      <c r="H86" s="46" t="s">
        <v>3</v>
      </c>
      <c r="I86" s="30"/>
      <c r="J86" s="88" t="s">
        <v>7242</v>
      </c>
      <c r="K86" s="30"/>
      <c r="L86" s="30" t="s">
        <v>6</v>
      </c>
      <c r="M86" s="30"/>
      <c r="N86" s="30"/>
      <c r="O86" s="31" t="s">
        <v>242</v>
      </c>
    </row>
    <row r="87" spans="1:15" s="27" customFormat="1" ht="11">
      <c r="A87" s="46" t="s">
        <v>11241</v>
      </c>
      <c r="B87" s="31" t="s">
        <v>243</v>
      </c>
      <c r="C87" s="31" t="s">
        <v>244</v>
      </c>
      <c r="D87" s="80" t="s">
        <v>9748</v>
      </c>
      <c r="E87" s="41">
        <v>7947033</v>
      </c>
      <c r="F87" s="30" t="s">
        <v>2</v>
      </c>
      <c r="G87" s="97" t="s">
        <v>13952</v>
      </c>
      <c r="H87" s="46" t="s">
        <v>3</v>
      </c>
      <c r="I87" s="30"/>
      <c r="J87" s="88" t="s">
        <v>7278</v>
      </c>
      <c r="K87" s="30" t="s">
        <v>58</v>
      </c>
      <c r="L87" s="30"/>
      <c r="M87" s="30"/>
      <c r="N87" s="30"/>
      <c r="O87" s="31" t="s">
        <v>202</v>
      </c>
    </row>
    <row r="88" spans="1:15" s="27" customFormat="1" ht="11">
      <c r="A88" s="46" t="s">
        <v>11242</v>
      </c>
      <c r="B88" s="31" t="s">
        <v>245</v>
      </c>
      <c r="C88" s="31" t="s">
        <v>246</v>
      </c>
      <c r="D88" s="80" t="s">
        <v>9146</v>
      </c>
      <c r="E88" s="41">
        <v>153979</v>
      </c>
      <c r="F88" s="30" t="s">
        <v>5869</v>
      </c>
      <c r="G88" s="97" t="s">
        <v>7</v>
      </c>
      <c r="H88" s="46" t="s">
        <v>10</v>
      </c>
      <c r="I88" s="30" t="s">
        <v>14</v>
      </c>
      <c r="J88" s="88" t="s">
        <v>7242</v>
      </c>
      <c r="K88" s="30"/>
      <c r="L88" s="30"/>
      <c r="M88" s="30"/>
      <c r="N88" s="30" t="s">
        <v>6</v>
      </c>
      <c r="O88" s="31" t="s">
        <v>44</v>
      </c>
    </row>
    <row r="89" spans="1:15" s="27" customFormat="1" ht="11">
      <c r="A89" s="46" t="s">
        <v>11243</v>
      </c>
      <c r="B89" s="31" t="s">
        <v>247</v>
      </c>
      <c r="C89" s="31" t="s">
        <v>248</v>
      </c>
      <c r="D89" s="80" t="s">
        <v>9060</v>
      </c>
      <c r="E89" s="41">
        <v>1289633</v>
      </c>
      <c r="F89" s="30" t="s">
        <v>2</v>
      </c>
      <c r="G89" s="97" t="s">
        <v>13952</v>
      </c>
      <c r="H89" s="46" t="s">
        <v>3</v>
      </c>
      <c r="I89" s="30"/>
      <c r="J89" s="88" t="s">
        <v>7242</v>
      </c>
      <c r="K89" s="30"/>
      <c r="L89" s="30"/>
      <c r="M89" s="30"/>
      <c r="N89" s="30"/>
      <c r="O89" s="31" t="s">
        <v>249</v>
      </c>
    </row>
    <row r="90" spans="1:15" s="27" customFormat="1" ht="11">
      <c r="A90" s="46" t="s">
        <v>11244</v>
      </c>
      <c r="B90" s="31" t="s">
        <v>250</v>
      </c>
      <c r="C90" s="31" t="s">
        <v>251</v>
      </c>
      <c r="D90" s="80" t="s">
        <v>10759</v>
      </c>
      <c r="E90" s="41">
        <v>203272</v>
      </c>
      <c r="F90" s="30" t="s">
        <v>2</v>
      </c>
      <c r="G90" s="97" t="s">
        <v>7</v>
      </c>
      <c r="H90" s="46" t="s">
        <v>4</v>
      </c>
      <c r="I90" s="30"/>
      <c r="J90" s="88" t="s">
        <v>7242</v>
      </c>
      <c r="K90" s="30"/>
      <c r="L90" s="30"/>
      <c r="M90" s="30" t="s">
        <v>7</v>
      </c>
      <c r="N90" s="30"/>
      <c r="O90" s="31" t="s">
        <v>44</v>
      </c>
    </row>
    <row r="91" spans="1:15" s="27" customFormat="1" ht="11">
      <c r="A91" s="46" t="s">
        <v>11245</v>
      </c>
      <c r="B91" s="31" t="s">
        <v>252</v>
      </c>
      <c r="C91" s="31" t="s">
        <v>253</v>
      </c>
      <c r="D91" s="80" t="s">
        <v>10645</v>
      </c>
      <c r="E91" s="41">
        <v>2500000</v>
      </c>
      <c r="F91" s="30" t="s">
        <v>2</v>
      </c>
      <c r="G91" s="97" t="s">
        <v>7</v>
      </c>
      <c r="H91" s="46" t="s">
        <v>4</v>
      </c>
      <c r="I91" s="30" t="s">
        <v>12</v>
      </c>
      <c r="J91" s="88" t="s">
        <v>7242</v>
      </c>
      <c r="K91" s="30"/>
      <c r="L91" s="30" t="s">
        <v>6</v>
      </c>
      <c r="M91" s="30" t="s">
        <v>7</v>
      </c>
      <c r="N91" s="30" t="s">
        <v>6</v>
      </c>
      <c r="O91" s="31" t="s">
        <v>254</v>
      </c>
    </row>
    <row r="92" spans="1:15" s="27" customFormat="1" ht="11">
      <c r="A92" s="46" t="s">
        <v>11246</v>
      </c>
      <c r="B92" s="31" t="s">
        <v>255</v>
      </c>
      <c r="C92" s="31" t="s">
        <v>256</v>
      </c>
      <c r="D92" s="80" t="s">
        <v>9197</v>
      </c>
      <c r="E92" s="41">
        <v>988736</v>
      </c>
      <c r="F92" s="30" t="s">
        <v>2</v>
      </c>
      <c r="G92" s="97" t="s">
        <v>13952</v>
      </c>
      <c r="H92" s="46" t="s">
        <v>10</v>
      </c>
      <c r="I92" s="30"/>
      <c r="J92" s="88" t="s">
        <v>7242</v>
      </c>
      <c r="K92" s="30" t="s">
        <v>58</v>
      </c>
      <c r="L92" s="30"/>
      <c r="M92" s="30"/>
      <c r="N92" s="30" t="s">
        <v>6</v>
      </c>
      <c r="O92" s="31" t="s">
        <v>257</v>
      </c>
    </row>
    <row r="93" spans="1:15" s="27" customFormat="1" ht="11">
      <c r="A93" s="46" t="s">
        <v>11247</v>
      </c>
      <c r="B93" s="31" t="s">
        <v>258</v>
      </c>
      <c r="C93" s="31" t="s">
        <v>259</v>
      </c>
      <c r="D93" s="80" t="s">
        <v>9214</v>
      </c>
      <c r="E93" s="41">
        <v>2162360</v>
      </c>
      <c r="F93" s="30" t="s">
        <v>2</v>
      </c>
      <c r="G93" s="97" t="s">
        <v>7</v>
      </c>
      <c r="H93" s="46" t="s">
        <v>15</v>
      </c>
      <c r="I93" s="30" t="s">
        <v>12</v>
      </c>
      <c r="J93" s="88" t="s">
        <v>7251</v>
      </c>
      <c r="K93" s="30"/>
      <c r="L93" s="30" t="s">
        <v>6</v>
      </c>
      <c r="M93" s="30" t="s">
        <v>7</v>
      </c>
      <c r="N93" s="30" t="s">
        <v>6</v>
      </c>
      <c r="O93" s="31" t="s">
        <v>44</v>
      </c>
    </row>
    <row r="94" spans="1:15" s="27" customFormat="1" ht="11">
      <c r="A94" s="46" t="s">
        <v>11248</v>
      </c>
      <c r="B94" s="31" t="s">
        <v>260</v>
      </c>
      <c r="C94" s="31" t="s">
        <v>261</v>
      </c>
      <c r="D94" s="80" t="s">
        <v>10084</v>
      </c>
      <c r="E94" s="41">
        <v>20995556</v>
      </c>
      <c r="F94" s="30" t="s">
        <v>2</v>
      </c>
      <c r="G94" s="97" t="s">
        <v>7</v>
      </c>
      <c r="H94" s="46" t="s">
        <v>3</v>
      </c>
      <c r="I94" s="30"/>
      <c r="J94" s="88" t="s">
        <v>7235</v>
      </c>
      <c r="K94" s="30" t="s">
        <v>9</v>
      </c>
      <c r="L94" s="30" t="s">
        <v>6</v>
      </c>
      <c r="M94" s="30" t="s">
        <v>7</v>
      </c>
      <c r="N94" s="30" t="s">
        <v>6</v>
      </c>
      <c r="O94" s="31" t="s">
        <v>95</v>
      </c>
    </row>
    <row r="95" spans="1:15" s="27" customFormat="1" ht="11">
      <c r="A95" s="46" t="s">
        <v>11249</v>
      </c>
      <c r="B95" s="31" t="s">
        <v>262</v>
      </c>
      <c r="C95" s="31" t="s">
        <v>263</v>
      </c>
      <c r="D95" s="80" t="s">
        <v>9227</v>
      </c>
      <c r="E95" s="41">
        <v>191600</v>
      </c>
      <c r="F95" s="30" t="s">
        <v>5869</v>
      </c>
      <c r="G95" s="97" t="s">
        <v>7</v>
      </c>
      <c r="H95" s="46" t="s">
        <v>4</v>
      </c>
      <c r="I95" s="30"/>
      <c r="J95" s="88" t="s">
        <v>7242</v>
      </c>
      <c r="K95" s="30"/>
      <c r="L95" s="30"/>
      <c r="M95" s="30"/>
      <c r="N95" s="30" t="s">
        <v>6</v>
      </c>
      <c r="O95" s="31" t="s">
        <v>44</v>
      </c>
    </row>
    <row r="96" spans="1:15" s="27" customFormat="1" ht="11">
      <c r="A96" s="46" t="s">
        <v>11250</v>
      </c>
      <c r="B96" s="31" t="s">
        <v>264</v>
      </c>
      <c r="C96" s="31" t="s">
        <v>265</v>
      </c>
      <c r="D96" s="80" t="s">
        <v>10052</v>
      </c>
      <c r="E96" s="41">
        <v>3200661</v>
      </c>
      <c r="F96" s="30" t="s">
        <v>2</v>
      </c>
      <c r="G96" s="97" t="s">
        <v>13952</v>
      </c>
      <c r="H96" s="46" t="s">
        <v>3</v>
      </c>
      <c r="I96" s="30"/>
      <c r="J96" s="88" t="s">
        <v>7235</v>
      </c>
      <c r="K96" s="30" t="s">
        <v>58</v>
      </c>
      <c r="L96" s="30" t="s">
        <v>6</v>
      </c>
      <c r="M96" s="30"/>
      <c r="N96" s="30"/>
      <c r="O96" s="31" t="s">
        <v>266</v>
      </c>
    </row>
    <row r="97" spans="1:15" s="27" customFormat="1" ht="11">
      <c r="A97" s="46" t="s">
        <v>11251</v>
      </c>
      <c r="B97" s="31" t="s">
        <v>267</v>
      </c>
      <c r="C97" s="31" t="s">
        <v>268</v>
      </c>
      <c r="D97" s="80" t="s">
        <v>9730</v>
      </c>
      <c r="E97" s="41">
        <v>16987760</v>
      </c>
      <c r="F97" s="30" t="s">
        <v>2</v>
      </c>
      <c r="G97" s="97" t="s">
        <v>7</v>
      </c>
      <c r="H97" s="46" t="s">
        <v>4</v>
      </c>
      <c r="I97" s="30"/>
      <c r="J97" s="88" t="s">
        <v>7235</v>
      </c>
      <c r="K97" s="30" t="s">
        <v>19</v>
      </c>
      <c r="L97" s="30"/>
      <c r="M97" s="30" t="s">
        <v>7</v>
      </c>
      <c r="N97" s="30" t="s">
        <v>6</v>
      </c>
      <c r="O97" s="31" t="s">
        <v>143</v>
      </c>
    </row>
    <row r="98" spans="1:15" s="27" customFormat="1" ht="11">
      <c r="A98" s="46" t="s">
        <v>11252</v>
      </c>
      <c r="B98" s="31" t="s">
        <v>269</v>
      </c>
      <c r="C98" s="31" t="s">
        <v>270</v>
      </c>
      <c r="D98" s="80" t="s">
        <v>9002</v>
      </c>
      <c r="E98" s="41">
        <v>362466</v>
      </c>
      <c r="F98" s="30" t="s">
        <v>5869</v>
      </c>
      <c r="G98" s="97" t="s">
        <v>7</v>
      </c>
      <c r="H98" s="46" t="s">
        <v>4</v>
      </c>
      <c r="I98" s="30"/>
      <c r="J98" s="88" t="s">
        <v>7242</v>
      </c>
      <c r="K98" s="30"/>
      <c r="L98" s="30"/>
      <c r="M98" s="30"/>
      <c r="N98" s="30" t="s">
        <v>6</v>
      </c>
      <c r="O98" s="31" t="s">
        <v>44</v>
      </c>
    </row>
    <row r="99" spans="1:15" s="27" customFormat="1" ht="11">
      <c r="A99" s="46" t="s">
        <v>11253</v>
      </c>
      <c r="B99" s="31" t="s">
        <v>271</v>
      </c>
      <c r="C99" s="31" t="s">
        <v>272</v>
      </c>
      <c r="D99" s="80" t="s">
        <v>10244</v>
      </c>
      <c r="E99" s="41">
        <v>7570980</v>
      </c>
      <c r="F99" s="30" t="s">
        <v>2</v>
      </c>
      <c r="G99" s="97" t="s">
        <v>7</v>
      </c>
      <c r="H99" s="46" t="s">
        <v>3</v>
      </c>
      <c r="I99" s="30"/>
      <c r="J99" s="88" t="s">
        <v>7235</v>
      </c>
      <c r="K99" s="30"/>
      <c r="L99" s="30" t="s">
        <v>6</v>
      </c>
      <c r="M99" s="30" t="s">
        <v>7</v>
      </c>
      <c r="N99" s="30" t="s">
        <v>6</v>
      </c>
      <c r="O99" s="31" t="s">
        <v>44</v>
      </c>
    </row>
    <row r="100" spans="1:15" s="27" customFormat="1" ht="11">
      <c r="A100" s="46" t="s">
        <v>11254</v>
      </c>
      <c r="B100" s="31" t="s">
        <v>273</v>
      </c>
      <c r="C100" s="31" t="s">
        <v>274</v>
      </c>
      <c r="D100" s="80" t="s">
        <v>9061</v>
      </c>
      <c r="E100" s="41">
        <v>2504742</v>
      </c>
      <c r="F100" s="30" t="s">
        <v>2</v>
      </c>
      <c r="G100" s="97" t="s">
        <v>13952</v>
      </c>
      <c r="H100" s="46" t="s">
        <v>3</v>
      </c>
      <c r="I100" s="30"/>
      <c r="J100" s="88" t="s">
        <v>7235</v>
      </c>
      <c r="K100" s="30"/>
      <c r="L100" s="30"/>
      <c r="M100" s="30"/>
      <c r="N100" s="30"/>
      <c r="O100" s="31" t="s">
        <v>132</v>
      </c>
    </row>
    <row r="101" spans="1:15" s="27" customFormat="1" ht="11">
      <c r="A101" s="46" t="s">
        <v>11255</v>
      </c>
      <c r="B101" s="31" t="s">
        <v>275</v>
      </c>
      <c r="C101" s="31" t="s">
        <v>276</v>
      </c>
      <c r="D101" s="80" t="s">
        <v>9152</v>
      </c>
      <c r="E101" s="41">
        <v>1883865</v>
      </c>
      <c r="F101" s="30" t="s">
        <v>2</v>
      </c>
      <c r="G101" s="97" t="s">
        <v>7</v>
      </c>
      <c r="H101" s="46" t="s">
        <v>24</v>
      </c>
      <c r="I101" s="30"/>
      <c r="J101" s="88" t="s">
        <v>7235</v>
      </c>
      <c r="K101" s="30"/>
      <c r="L101" s="30" t="s">
        <v>6</v>
      </c>
      <c r="M101" s="30"/>
      <c r="N101" s="30" t="s">
        <v>6</v>
      </c>
      <c r="O101" s="31" t="s">
        <v>277</v>
      </c>
    </row>
    <row r="102" spans="1:15" s="27" customFormat="1" ht="11">
      <c r="A102" s="46" t="s">
        <v>11256</v>
      </c>
      <c r="B102" s="31" t="s">
        <v>278</v>
      </c>
      <c r="C102" s="31" t="s">
        <v>279</v>
      </c>
      <c r="D102" s="80" t="s">
        <v>9307</v>
      </c>
      <c r="E102" s="41">
        <v>958553</v>
      </c>
      <c r="F102" s="30" t="s">
        <v>2</v>
      </c>
      <c r="G102" s="97" t="s">
        <v>7</v>
      </c>
      <c r="H102" s="46" t="s">
        <v>3</v>
      </c>
      <c r="I102" s="30" t="s">
        <v>12</v>
      </c>
      <c r="J102" s="88" t="s">
        <v>7242</v>
      </c>
      <c r="K102" s="30"/>
      <c r="L102" s="30"/>
      <c r="M102" s="30"/>
      <c r="N102" s="30"/>
      <c r="O102" s="31" t="s">
        <v>44</v>
      </c>
    </row>
    <row r="103" spans="1:15" s="27" customFormat="1" ht="11">
      <c r="A103" s="46" t="s">
        <v>11257</v>
      </c>
      <c r="B103" s="31" t="s">
        <v>280</v>
      </c>
      <c r="C103" s="31" t="s">
        <v>281</v>
      </c>
      <c r="D103" s="80" t="s">
        <v>10221</v>
      </c>
      <c r="E103" s="41">
        <v>26811216</v>
      </c>
      <c r="F103" s="30" t="s">
        <v>2</v>
      </c>
      <c r="G103" s="97" t="s">
        <v>13952</v>
      </c>
      <c r="H103" s="46" t="s">
        <v>3</v>
      </c>
      <c r="I103" s="30"/>
      <c r="J103" s="88" t="s">
        <v>11988</v>
      </c>
      <c r="K103" s="30" t="s">
        <v>9</v>
      </c>
      <c r="L103" s="30"/>
      <c r="M103" s="30"/>
      <c r="N103" s="30"/>
      <c r="O103" s="31" t="s">
        <v>282</v>
      </c>
    </row>
    <row r="104" spans="1:15" s="27" customFormat="1" ht="11">
      <c r="A104" s="46" t="s">
        <v>11258</v>
      </c>
      <c r="B104" s="31" t="s">
        <v>283</v>
      </c>
      <c r="C104" s="31" t="s">
        <v>284</v>
      </c>
      <c r="D104" s="80" t="s">
        <v>10225</v>
      </c>
      <c r="E104" s="41">
        <v>23129213</v>
      </c>
      <c r="F104" s="30" t="s">
        <v>2</v>
      </c>
      <c r="G104" s="97" t="s">
        <v>7</v>
      </c>
      <c r="H104" s="46" t="s">
        <v>15</v>
      </c>
      <c r="I104" s="30"/>
      <c r="J104" s="88" t="s">
        <v>7235</v>
      </c>
      <c r="K104" s="30" t="s">
        <v>19</v>
      </c>
      <c r="L104" s="30"/>
      <c r="M104" s="30"/>
      <c r="N104" s="30"/>
      <c r="O104" s="31" t="s">
        <v>44</v>
      </c>
    </row>
    <row r="105" spans="1:15" s="27" customFormat="1" ht="11">
      <c r="A105" s="46" t="s">
        <v>11259</v>
      </c>
      <c r="B105" s="31" t="s">
        <v>285</v>
      </c>
      <c r="C105" s="31" t="s">
        <v>286</v>
      </c>
      <c r="D105" s="80" t="s">
        <v>10737</v>
      </c>
      <c r="E105" s="41">
        <v>2716735</v>
      </c>
      <c r="F105" s="30" t="s">
        <v>2</v>
      </c>
      <c r="G105" s="97" t="s">
        <v>7</v>
      </c>
      <c r="H105" s="46" t="s">
        <v>15</v>
      </c>
      <c r="I105" s="30" t="s">
        <v>12</v>
      </c>
      <c r="J105" s="88" t="s">
        <v>7251</v>
      </c>
      <c r="K105" s="30" t="s">
        <v>58</v>
      </c>
      <c r="L105" s="30"/>
      <c r="M105" s="30" t="s">
        <v>7</v>
      </c>
      <c r="N105" s="30"/>
      <c r="O105" s="31" t="s">
        <v>44</v>
      </c>
    </row>
    <row r="106" spans="1:15" s="27" customFormat="1" ht="11">
      <c r="A106" s="46" t="s">
        <v>11260</v>
      </c>
      <c r="B106" s="31" t="s">
        <v>287</v>
      </c>
      <c r="C106" s="31" t="s">
        <v>288</v>
      </c>
      <c r="D106" s="80" t="s">
        <v>10206</v>
      </c>
      <c r="E106" s="41">
        <v>7685956</v>
      </c>
      <c r="F106" s="30" t="s">
        <v>2</v>
      </c>
      <c r="G106" s="97" t="s">
        <v>7</v>
      </c>
      <c r="H106" s="46" t="s">
        <v>3</v>
      </c>
      <c r="I106" s="30"/>
      <c r="J106" s="88" t="s">
        <v>7235</v>
      </c>
      <c r="K106" s="30"/>
      <c r="L106" s="30" t="s">
        <v>6</v>
      </c>
      <c r="M106" s="30" t="s">
        <v>7</v>
      </c>
      <c r="N106" s="30" t="s">
        <v>6</v>
      </c>
      <c r="O106" s="31" t="s">
        <v>44</v>
      </c>
    </row>
    <row r="107" spans="1:15" s="27" customFormat="1" ht="11">
      <c r="A107" s="46" t="s">
        <v>11261</v>
      </c>
      <c r="B107" s="31" t="s">
        <v>289</v>
      </c>
      <c r="C107" s="31" t="s">
        <v>290</v>
      </c>
      <c r="D107" s="80" t="s">
        <v>9192</v>
      </c>
      <c r="E107" s="41">
        <v>328165</v>
      </c>
      <c r="F107" s="30" t="s">
        <v>2</v>
      </c>
      <c r="G107" s="97" t="s">
        <v>7</v>
      </c>
      <c r="H107" s="46" t="s">
        <v>4</v>
      </c>
      <c r="I107" s="30" t="s">
        <v>14</v>
      </c>
      <c r="J107" s="88" t="s">
        <v>7242</v>
      </c>
      <c r="K107" s="30"/>
      <c r="L107" s="30"/>
      <c r="M107" s="30"/>
      <c r="N107" s="30"/>
      <c r="O107" s="31" t="s">
        <v>44</v>
      </c>
    </row>
    <row r="108" spans="1:15" s="27" customFormat="1" ht="11">
      <c r="A108" s="46" t="s">
        <v>11262</v>
      </c>
      <c r="B108" s="31" t="s">
        <v>291</v>
      </c>
      <c r="C108" s="31" t="s">
        <v>292</v>
      </c>
      <c r="D108" s="80" t="s">
        <v>9076</v>
      </c>
      <c r="E108" s="41">
        <v>471799</v>
      </c>
      <c r="F108" s="30" t="s">
        <v>2</v>
      </c>
      <c r="G108" s="97" t="s">
        <v>7</v>
      </c>
      <c r="H108" s="46" t="s">
        <v>15</v>
      </c>
      <c r="I108" s="30" t="s">
        <v>14</v>
      </c>
      <c r="J108" s="88" t="s">
        <v>7242</v>
      </c>
      <c r="K108" s="30"/>
      <c r="L108" s="30"/>
      <c r="M108" s="30"/>
      <c r="N108" s="30" t="s">
        <v>6</v>
      </c>
      <c r="O108" s="31" t="s">
        <v>44</v>
      </c>
    </row>
    <row r="109" spans="1:15" s="27" customFormat="1" ht="11">
      <c r="A109" s="46" t="s">
        <v>11263</v>
      </c>
      <c r="B109" s="31" t="s">
        <v>293</v>
      </c>
      <c r="C109" s="31" t="s">
        <v>294</v>
      </c>
      <c r="D109" s="80" t="s">
        <v>10204</v>
      </c>
      <c r="E109" s="41">
        <v>298384</v>
      </c>
      <c r="F109" s="30" t="s">
        <v>5869</v>
      </c>
      <c r="G109" s="97" t="s">
        <v>7</v>
      </c>
      <c r="H109" s="46" t="s">
        <v>3</v>
      </c>
      <c r="I109" s="30"/>
      <c r="J109" s="88" t="s">
        <v>7242</v>
      </c>
      <c r="K109" s="30"/>
      <c r="L109" s="30"/>
      <c r="M109" s="30" t="s">
        <v>7</v>
      </c>
      <c r="N109" s="30"/>
      <c r="O109" s="31" t="s">
        <v>44</v>
      </c>
    </row>
    <row r="110" spans="1:15" s="27" customFormat="1" ht="11">
      <c r="A110" s="46" t="s">
        <v>11264</v>
      </c>
      <c r="B110" s="31" t="s">
        <v>295</v>
      </c>
      <c r="C110" s="31" t="s">
        <v>296</v>
      </c>
      <c r="D110" s="80" t="s">
        <v>10074</v>
      </c>
      <c r="E110" s="41">
        <v>9503602</v>
      </c>
      <c r="F110" s="30" t="s">
        <v>2</v>
      </c>
      <c r="G110" s="97" t="s">
        <v>7</v>
      </c>
      <c r="H110" s="46" t="s">
        <v>4</v>
      </c>
      <c r="I110" s="30"/>
      <c r="J110" s="88" t="s">
        <v>7235</v>
      </c>
      <c r="K110" s="30" t="s">
        <v>19</v>
      </c>
      <c r="L110" s="30"/>
      <c r="M110" s="30" t="s">
        <v>7</v>
      </c>
      <c r="N110" s="30"/>
      <c r="O110" s="31" t="s">
        <v>44</v>
      </c>
    </row>
    <row r="111" spans="1:15" s="27" customFormat="1" ht="11">
      <c r="A111" s="46" t="s">
        <v>11265</v>
      </c>
      <c r="B111" s="31" t="s">
        <v>297</v>
      </c>
      <c r="C111" s="31" t="s">
        <v>298</v>
      </c>
      <c r="D111" s="80" t="s">
        <v>10252</v>
      </c>
      <c r="E111" s="41">
        <v>7855208</v>
      </c>
      <c r="F111" s="30" t="s">
        <v>2</v>
      </c>
      <c r="G111" s="97" t="s">
        <v>7</v>
      </c>
      <c r="H111" s="46" t="s">
        <v>4</v>
      </c>
      <c r="I111" s="30"/>
      <c r="J111" s="88" t="s">
        <v>7235</v>
      </c>
      <c r="K111" s="30" t="s">
        <v>5</v>
      </c>
      <c r="L111" s="30" t="s">
        <v>6</v>
      </c>
      <c r="M111" s="30" t="s">
        <v>7</v>
      </c>
      <c r="N111" s="30"/>
      <c r="O111" s="31" t="s">
        <v>44</v>
      </c>
    </row>
    <row r="112" spans="1:15" s="27" customFormat="1" ht="11">
      <c r="A112" s="46" t="s">
        <v>11266</v>
      </c>
      <c r="B112" s="31" t="s">
        <v>299</v>
      </c>
      <c r="C112" s="31" t="s">
        <v>300</v>
      </c>
      <c r="D112" s="80" t="s">
        <v>10707</v>
      </c>
      <c r="E112" s="41">
        <v>2061081</v>
      </c>
      <c r="F112" s="30" t="s">
        <v>2</v>
      </c>
      <c r="G112" s="97" t="s">
        <v>7</v>
      </c>
      <c r="H112" s="46" t="s">
        <v>3</v>
      </c>
      <c r="I112" s="30" t="s">
        <v>12</v>
      </c>
      <c r="J112" s="88" t="s">
        <v>7278</v>
      </c>
      <c r="K112" s="30" t="s">
        <v>5</v>
      </c>
      <c r="L112" s="30" t="s">
        <v>6</v>
      </c>
      <c r="M112" s="30" t="s">
        <v>7</v>
      </c>
      <c r="N112" s="30" t="s">
        <v>6</v>
      </c>
      <c r="O112" s="31" t="s">
        <v>282</v>
      </c>
    </row>
    <row r="113" spans="1:15" s="27" customFormat="1" ht="11">
      <c r="A113" s="46" t="s">
        <v>11267</v>
      </c>
      <c r="B113" s="31" t="s">
        <v>301</v>
      </c>
      <c r="C113" s="31" t="s">
        <v>302</v>
      </c>
      <c r="D113" s="80" t="s">
        <v>8911</v>
      </c>
      <c r="E113" s="41">
        <v>1337473</v>
      </c>
      <c r="F113" s="30" t="s">
        <v>2</v>
      </c>
      <c r="G113" s="97" t="s">
        <v>13952</v>
      </c>
      <c r="H113" s="46" t="s">
        <v>4</v>
      </c>
      <c r="I113" s="30"/>
      <c r="J113" s="88" t="s">
        <v>7278</v>
      </c>
      <c r="K113" s="30"/>
      <c r="L113" s="30"/>
      <c r="M113" s="30"/>
      <c r="N113" s="30"/>
      <c r="O113" s="31" t="s">
        <v>303</v>
      </c>
    </row>
    <row r="114" spans="1:15" s="27" customFormat="1" ht="11">
      <c r="A114" s="46" t="s">
        <v>11268</v>
      </c>
      <c r="B114" s="31" t="s">
        <v>304</v>
      </c>
      <c r="C114" s="31" t="s">
        <v>305</v>
      </c>
      <c r="D114" s="80" t="s">
        <v>10168</v>
      </c>
      <c r="E114" s="41">
        <v>3989380</v>
      </c>
      <c r="F114" s="30" t="s">
        <v>2</v>
      </c>
      <c r="G114" s="97" t="s">
        <v>7</v>
      </c>
      <c r="H114" s="46" t="s">
        <v>15</v>
      </c>
      <c r="I114" s="30"/>
      <c r="J114" s="88" t="s">
        <v>11990</v>
      </c>
      <c r="K114" s="30"/>
      <c r="L114" s="30" t="s">
        <v>6</v>
      </c>
      <c r="M114" s="30" t="s">
        <v>7</v>
      </c>
      <c r="N114" s="30"/>
      <c r="O114" s="31" t="s">
        <v>306</v>
      </c>
    </row>
    <row r="115" spans="1:15" s="27" customFormat="1" ht="11">
      <c r="A115" s="46" t="s">
        <v>11269</v>
      </c>
      <c r="B115" s="31" t="s">
        <v>307</v>
      </c>
      <c r="C115" s="31" t="s">
        <v>308</v>
      </c>
      <c r="D115" s="80" t="s">
        <v>10259</v>
      </c>
      <c r="E115" s="41">
        <v>25217522</v>
      </c>
      <c r="F115" s="30" t="s">
        <v>2</v>
      </c>
      <c r="G115" s="97" t="s">
        <v>13952</v>
      </c>
      <c r="H115" s="46" t="s">
        <v>3</v>
      </c>
      <c r="I115" s="30"/>
      <c r="J115" s="88" t="s">
        <v>7251</v>
      </c>
      <c r="K115" s="30" t="s">
        <v>19</v>
      </c>
      <c r="L115" s="30"/>
      <c r="M115" s="30"/>
      <c r="N115" s="30"/>
      <c r="O115" s="31" t="s">
        <v>309</v>
      </c>
    </row>
    <row r="116" spans="1:15" s="27" customFormat="1" ht="11">
      <c r="A116" s="46" t="s">
        <v>11270</v>
      </c>
      <c r="B116" s="31" t="s">
        <v>310</v>
      </c>
      <c r="C116" s="31" t="s">
        <v>311</v>
      </c>
      <c r="D116" s="80" t="s">
        <v>9169</v>
      </c>
      <c r="E116" s="41">
        <v>3324704</v>
      </c>
      <c r="F116" s="30" t="s">
        <v>2</v>
      </c>
      <c r="G116" s="97" t="s">
        <v>13952</v>
      </c>
      <c r="H116" s="46" t="s">
        <v>3</v>
      </c>
      <c r="I116" s="30"/>
      <c r="J116" s="88" t="s">
        <v>7242</v>
      </c>
      <c r="K116" s="30"/>
      <c r="L116" s="30"/>
      <c r="M116" s="30"/>
      <c r="N116" s="30"/>
      <c r="O116" s="31" t="s">
        <v>312</v>
      </c>
    </row>
    <row r="117" spans="1:15" s="27" customFormat="1" ht="11">
      <c r="A117" s="46" t="s">
        <v>11271</v>
      </c>
      <c r="B117" s="31" t="s">
        <v>313</v>
      </c>
      <c r="C117" s="31" t="s">
        <v>314</v>
      </c>
      <c r="D117" s="80" t="s">
        <v>10161</v>
      </c>
      <c r="E117" s="41">
        <v>3997649</v>
      </c>
      <c r="F117" s="30" t="s">
        <v>2</v>
      </c>
      <c r="G117" s="97" t="s">
        <v>7</v>
      </c>
      <c r="H117" s="46" t="s">
        <v>4</v>
      </c>
      <c r="I117" s="30"/>
      <c r="J117" s="88" t="s">
        <v>7235</v>
      </c>
      <c r="K117" s="30" t="s">
        <v>9</v>
      </c>
      <c r="L117" s="30" t="s">
        <v>6</v>
      </c>
      <c r="M117" s="30" t="s">
        <v>7</v>
      </c>
      <c r="N117" s="30" t="s">
        <v>6</v>
      </c>
      <c r="O117" s="31" t="s">
        <v>44</v>
      </c>
    </row>
    <row r="118" spans="1:15" s="27" customFormat="1" ht="11">
      <c r="A118" s="46" t="s">
        <v>11272</v>
      </c>
      <c r="B118" s="31" t="s">
        <v>315</v>
      </c>
      <c r="C118" s="31" t="s">
        <v>316</v>
      </c>
      <c r="D118" s="80" t="s">
        <v>10193</v>
      </c>
      <c r="E118" s="41">
        <v>10380445</v>
      </c>
      <c r="F118" s="30" t="s">
        <v>2</v>
      </c>
      <c r="G118" s="97" t="s">
        <v>7</v>
      </c>
      <c r="H118" s="46" t="s">
        <v>24</v>
      </c>
      <c r="I118" s="30"/>
      <c r="J118" s="88" t="s">
        <v>7235</v>
      </c>
      <c r="K118" s="30" t="s">
        <v>317</v>
      </c>
      <c r="L118" s="30" t="s">
        <v>6</v>
      </c>
      <c r="M118" s="30" t="s">
        <v>7</v>
      </c>
      <c r="N118" s="30"/>
      <c r="O118" s="31" t="s">
        <v>318</v>
      </c>
    </row>
    <row r="119" spans="1:15" s="27" customFormat="1" ht="11">
      <c r="A119" s="46" t="s">
        <v>11273</v>
      </c>
      <c r="B119" s="31" t="s">
        <v>319</v>
      </c>
      <c r="C119" s="31" t="s">
        <v>320</v>
      </c>
      <c r="D119" s="80" t="s">
        <v>9039</v>
      </c>
      <c r="E119" s="41">
        <v>508040</v>
      </c>
      <c r="F119" s="30" t="s">
        <v>2</v>
      </c>
      <c r="G119" s="97" t="s">
        <v>7</v>
      </c>
      <c r="H119" s="46" t="s">
        <v>3</v>
      </c>
      <c r="I119" s="30"/>
      <c r="J119" s="88" t="s">
        <v>7242</v>
      </c>
      <c r="K119" s="30"/>
      <c r="L119" s="30"/>
      <c r="M119" s="30"/>
      <c r="N119" s="30"/>
      <c r="O119" s="31" t="s">
        <v>44</v>
      </c>
    </row>
    <row r="120" spans="1:15" s="27" customFormat="1" ht="11">
      <c r="A120" s="46" t="s">
        <v>11274</v>
      </c>
      <c r="B120" s="31" t="s">
        <v>321</v>
      </c>
      <c r="C120" s="31" t="s">
        <v>322</v>
      </c>
      <c r="D120" s="80" t="s">
        <v>10186</v>
      </c>
      <c r="E120" s="41">
        <v>14077229</v>
      </c>
      <c r="F120" s="30" t="s">
        <v>2</v>
      </c>
      <c r="G120" s="97" t="s">
        <v>7</v>
      </c>
      <c r="H120" s="46" t="s">
        <v>3</v>
      </c>
      <c r="I120" s="30"/>
      <c r="J120" s="88" t="s">
        <v>11988</v>
      </c>
      <c r="K120" s="30" t="s">
        <v>323</v>
      </c>
      <c r="L120" s="30"/>
      <c r="M120" s="30" t="s">
        <v>7</v>
      </c>
      <c r="N120" s="30" t="s">
        <v>6</v>
      </c>
      <c r="O120" s="31" t="s">
        <v>44</v>
      </c>
    </row>
    <row r="121" spans="1:15" s="27" customFormat="1" ht="11">
      <c r="A121" s="46" t="s">
        <v>11275</v>
      </c>
      <c r="B121" s="31" t="s">
        <v>324</v>
      </c>
      <c r="C121" s="31" t="s">
        <v>325</v>
      </c>
      <c r="D121" s="80" t="s">
        <v>8941</v>
      </c>
      <c r="E121" s="41">
        <v>2838183</v>
      </c>
      <c r="F121" s="30" t="s">
        <v>2</v>
      </c>
      <c r="G121" s="97" t="s">
        <v>7</v>
      </c>
      <c r="H121" s="46" t="s">
        <v>3</v>
      </c>
      <c r="I121" s="30"/>
      <c r="J121" s="88" t="s">
        <v>7242</v>
      </c>
      <c r="K121" s="30"/>
      <c r="L121" s="30" t="s">
        <v>6</v>
      </c>
      <c r="M121" s="30"/>
      <c r="N121" s="30"/>
      <c r="O121" s="31" t="s">
        <v>326</v>
      </c>
    </row>
    <row r="122" spans="1:15" s="27" customFormat="1" ht="11">
      <c r="A122" s="46" t="s">
        <v>11276</v>
      </c>
      <c r="B122" s="31" t="s">
        <v>327</v>
      </c>
      <c r="C122" s="31" t="s">
        <v>328</v>
      </c>
      <c r="D122" s="80" t="s">
        <v>10748</v>
      </c>
      <c r="E122" s="41">
        <v>2742094</v>
      </c>
      <c r="F122" s="30" t="s">
        <v>2</v>
      </c>
      <c r="G122" s="97" t="s">
        <v>7</v>
      </c>
      <c r="H122" s="46" t="s">
        <v>3</v>
      </c>
      <c r="I122" s="30" t="s">
        <v>12</v>
      </c>
      <c r="J122" s="88" t="s">
        <v>7235</v>
      </c>
      <c r="K122" s="30" t="s">
        <v>5</v>
      </c>
      <c r="L122" s="30" t="s">
        <v>6</v>
      </c>
      <c r="M122" s="30"/>
      <c r="N122" s="30"/>
      <c r="O122" s="31" t="s">
        <v>44</v>
      </c>
    </row>
    <row r="123" spans="1:15" s="27" customFormat="1" ht="11">
      <c r="A123" s="46" t="s">
        <v>11277</v>
      </c>
      <c r="B123" s="31" t="s">
        <v>329</v>
      </c>
      <c r="C123" s="31" t="s">
        <v>330</v>
      </c>
      <c r="D123" s="80" t="s">
        <v>10722</v>
      </c>
      <c r="E123" s="41">
        <v>4740703</v>
      </c>
      <c r="F123" s="30" t="s">
        <v>2</v>
      </c>
      <c r="G123" s="97" t="s">
        <v>7</v>
      </c>
      <c r="H123" s="46" t="s">
        <v>15</v>
      </c>
      <c r="I123" s="30" t="s">
        <v>12</v>
      </c>
      <c r="J123" s="88" t="s">
        <v>7235</v>
      </c>
      <c r="K123" s="30" t="s">
        <v>5</v>
      </c>
      <c r="L123" s="30" t="s">
        <v>6</v>
      </c>
      <c r="M123" s="30" t="s">
        <v>7</v>
      </c>
      <c r="N123" s="30"/>
      <c r="O123" s="31" t="s">
        <v>331</v>
      </c>
    </row>
    <row r="124" spans="1:15" s="27" customFormat="1" ht="11">
      <c r="A124" s="46" t="s">
        <v>11278</v>
      </c>
      <c r="B124" s="31" t="s">
        <v>332</v>
      </c>
      <c r="C124" s="31" t="s">
        <v>333</v>
      </c>
      <c r="D124" s="80" t="s">
        <v>10734</v>
      </c>
      <c r="E124" s="41">
        <v>2077296</v>
      </c>
      <c r="F124" s="30" t="s">
        <v>2</v>
      </c>
      <c r="G124" s="97" t="s">
        <v>7</v>
      </c>
      <c r="H124" s="46" t="s">
        <v>3</v>
      </c>
      <c r="I124" s="30"/>
      <c r="J124" s="88" t="s">
        <v>7242</v>
      </c>
      <c r="K124" s="30"/>
      <c r="L124" s="30"/>
      <c r="M124" s="30"/>
      <c r="N124" s="30" t="s">
        <v>6</v>
      </c>
      <c r="O124" s="31" t="s">
        <v>334</v>
      </c>
    </row>
    <row r="125" spans="1:15" s="27" customFormat="1" ht="11">
      <c r="A125" s="46" t="s">
        <v>11279</v>
      </c>
      <c r="B125" s="31" t="s">
        <v>335</v>
      </c>
      <c r="C125" s="31" t="s">
        <v>336</v>
      </c>
      <c r="D125" s="80" t="s">
        <v>10664</v>
      </c>
      <c r="E125" s="41">
        <v>13344857</v>
      </c>
      <c r="F125" s="30" t="s">
        <v>2</v>
      </c>
      <c r="G125" s="97" t="s">
        <v>7</v>
      </c>
      <c r="H125" s="46" t="s">
        <v>3</v>
      </c>
      <c r="I125" s="30" t="s">
        <v>12</v>
      </c>
      <c r="J125" s="88" t="s">
        <v>7235</v>
      </c>
      <c r="K125" s="30" t="s">
        <v>337</v>
      </c>
      <c r="L125" s="30"/>
      <c r="M125" s="30"/>
      <c r="N125" s="30"/>
      <c r="O125" s="31" t="s">
        <v>44</v>
      </c>
    </row>
    <row r="126" spans="1:15" s="27" customFormat="1" ht="11">
      <c r="A126" s="46" t="s">
        <v>11280</v>
      </c>
      <c r="B126" s="31" t="s">
        <v>338</v>
      </c>
      <c r="C126" s="31" t="s">
        <v>339</v>
      </c>
      <c r="D126" s="80" t="s">
        <v>11112</v>
      </c>
      <c r="E126" s="41">
        <v>227091</v>
      </c>
      <c r="F126" s="30" t="s">
        <v>2</v>
      </c>
      <c r="G126" s="97" t="s">
        <v>7</v>
      </c>
      <c r="H126" s="46" t="s">
        <v>4</v>
      </c>
      <c r="I126" s="30"/>
      <c r="J126" s="88" t="s">
        <v>7242</v>
      </c>
      <c r="K126" s="30"/>
      <c r="L126" s="30"/>
      <c r="M126" s="30"/>
      <c r="N126" s="30"/>
      <c r="O126" s="31" t="s">
        <v>44</v>
      </c>
    </row>
    <row r="127" spans="1:15" s="27" customFormat="1" ht="11">
      <c r="A127" s="46" t="s">
        <v>11281</v>
      </c>
      <c r="B127" s="31" t="s">
        <v>340</v>
      </c>
      <c r="C127" s="31" t="s">
        <v>341</v>
      </c>
      <c r="D127" s="80" t="s">
        <v>9900</v>
      </c>
      <c r="E127" s="41">
        <v>6510597</v>
      </c>
      <c r="F127" s="30" t="s">
        <v>2</v>
      </c>
      <c r="G127" s="97" t="s">
        <v>7</v>
      </c>
      <c r="H127" s="46" t="s">
        <v>3</v>
      </c>
      <c r="I127" s="30"/>
      <c r="J127" s="88" t="s">
        <v>7235</v>
      </c>
      <c r="K127" s="30" t="s">
        <v>9</v>
      </c>
      <c r="L127" s="30"/>
      <c r="M127" s="30" t="s">
        <v>7</v>
      </c>
      <c r="N127" s="30"/>
      <c r="O127" s="31" t="s">
        <v>44</v>
      </c>
    </row>
    <row r="128" spans="1:15" s="27" customFormat="1" ht="11">
      <c r="A128" s="46" t="s">
        <v>11282</v>
      </c>
      <c r="B128" s="31" t="s">
        <v>342</v>
      </c>
      <c r="C128" s="31" t="s">
        <v>343</v>
      </c>
      <c r="D128" s="80" t="s">
        <v>9127</v>
      </c>
      <c r="E128" s="41">
        <v>66659</v>
      </c>
      <c r="F128" s="30" t="s">
        <v>5869</v>
      </c>
      <c r="G128" s="97" t="s">
        <v>7</v>
      </c>
      <c r="H128" s="46" t="s">
        <v>4</v>
      </c>
      <c r="I128" s="30"/>
      <c r="J128" s="88" t="s">
        <v>7242</v>
      </c>
      <c r="K128" s="30"/>
      <c r="L128" s="30"/>
      <c r="M128" s="30"/>
      <c r="N128" s="30" t="s">
        <v>6</v>
      </c>
      <c r="O128" s="31" t="s">
        <v>44</v>
      </c>
    </row>
    <row r="129" spans="1:15" s="27" customFormat="1" ht="11">
      <c r="A129" s="46" t="s">
        <v>11283</v>
      </c>
      <c r="B129" s="31" t="s">
        <v>344</v>
      </c>
      <c r="C129" s="31" t="s">
        <v>345</v>
      </c>
      <c r="D129" s="80" t="s">
        <v>8987</v>
      </c>
      <c r="E129" s="41">
        <v>624093</v>
      </c>
      <c r="F129" s="30" t="s">
        <v>2</v>
      </c>
      <c r="G129" s="97" t="s">
        <v>13952</v>
      </c>
      <c r="H129" s="46" t="s">
        <v>15</v>
      </c>
      <c r="I129" s="30"/>
      <c r="J129" s="88" t="s">
        <v>7242</v>
      </c>
      <c r="K129" s="30"/>
      <c r="L129" s="30" t="s">
        <v>6</v>
      </c>
      <c r="M129" s="30"/>
      <c r="N129" s="30"/>
      <c r="O129" s="31" t="s">
        <v>346</v>
      </c>
    </row>
    <row r="130" spans="1:15" s="27" customFormat="1" ht="11">
      <c r="A130" s="46" t="s">
        <v>11284</v>
      </c>
      <c r="B130" s="31" t="s">
        <v>347</v>
      </c>
      <c r="C130" s="31" t="s">
        <v>348</v>
      </c>
      <c r="D130" s="80" t="s">
        <v>10750</v>
      </c>
      <c r="E130" s="41">
        <v>5309169</v>
      </c>
      <c r="F130" s="30" t="s">
        <v>2</v>
      </c>
      <c r="G130" s="97" t="s">
        <v>7</v>
      </c>
      <c r="H130" s="46" t="s">
        <v>3</v>
      </c>
      <c r="I130" s="30"/>
      <c r="J130" s="88" t="s">
        <v>11990</v>
      </c>
      <c r="K130" s="30" t="s">
        <v>5</v>
      </c>
      <c r="L130" s="30" t="s">
        <v>6</v>
      </c>
      <c r="M130" s="30" t="s">
        <v>7</v>
      </c>
      <c r="N130" s="30" t="s">
        <v>6</v>
      </c>
      <c r="O130" s="31" t="s">
        <v>44</v>
      </c>
    </row>
    <row r="131" spans="1:15" s="27" customFormat="1" ht="11">
      <c r="A131" s="46" t="s">
        <v>11285</v>
      </c>
      <c r="B131" s="31" t="s">
        <v>349</v>
      </c>
      <c r="C131" s="31" t="s">
        <v>350</v>
      </c>
      <c r="D131" s="80" t="s">
        <v>10224</v>
      </c>
      <c r="E131" s="41">
        <v>6471467</v>
      </c>
      <c r="F131" s="30" t="s">
        <v>5869</v>
      </c>
      <c r="G131" s="97" t="s">
        <v>7</v>
      </c>
      <c r="H131" s="46" t="s">
        <v>3</v>
      </c>
      <c r="I131" s="30"/>
      <c r="J131" s="88" t="s">
        <v>7235</v>
      </c>
      <c r="K131" s="30" t="s">
        <v>5</v>
      </c>
      <c r="L131" s="30" t="s">
        <v>6</v>
      </c>
      <c r="M131" s="30" t="s">
        <v>7</v>
      </c>
      <c r="N131" s="30"/>
      <c r="O131" s="31" t="s">
        <v>44</v>
      </c>
    </row>
    <row r="132" spans="1:15" s="27" customFormat="1" ht="11">
      <c r="A132" s="46" t="s">
        <v>11286</v>
      </c>
      <c r="B132" s="31" t="s">
        <v>351</v>
      </c>
      <c r="C132" s="31" t="s">
        <v>352</v>
      </c>
      <c r="D132" s="80" t="s">
        <v>9303</v>
      </c>
      <c r="E132" s="41">
        <v>3893524</v>
      </c>
      <c r="F132" s="30" t="s">
        <v>2</v>
      </c>
      <c r="G132" s="97" t="s">
        <v>7</v>
      </c>
      <c r="H132" s="46" t="s">
        <v>3</v>
      </c>
      <c r="I132" s="30"/>
      <c r="J132" s="88" t="s">
        <v>7242</v>
      </c>
      <c r="K132" s="30"/>
      <c r="L132" s="30"/>
      <c r="M132" s="30"/>
      <c r="N132" s="30"/>
      <c r="O132" s="31" t="s">
        <v>353</v>
      </c>
    </row>
    <row r="133" spans="1:15" s="27" customFormat="1" ht="11">
      <c r="A133" s="46" t="s">
        <v>11287</v>
      </c>
      <c r="B133" s="31" t="s">
        <v>354</v>
      </c>
      <c r="C133" s="31" t="s">
        <v>355</v>
      </c>
      <c r="D133" s="80" t="s">
        <v>9094</v>
      </c>
      <c r="E133" s="41">
        <v>1248918</v>
      </c>
      <c r="F133" s="30" t="s">
        <v>2</v>
      </c>
      <c r="G133" s="97" t="s">
        <v>7</v>
      </c>
      <c r="H133" s="46" t="s">
        <v>3</v>
      </c>
      <c r="I133" s="30" t="s">
        <v>12</v>
      </c>
      <c r="J133" s="88" t="s">
        <v>7242</v>
      </c>
      <c r="K133" s="30"/>
      <c r="L133" s="30" t="s">
        <v>6</v>
      </c>
      <c r="M133" s="30" t="s">
        <v>7</v>
      </c>
      <c r="N133" s="30" t="s">
        <v>6</v>
      </c>
      <c r="O133" s="31" t="s">
        <v>44</v>
      </c>
    </row>
    <row r="134" spans="1:15" s="27" customFormat="1" ht="11">
      <c r="A134" s="46" t="s">
        <v>11288</v>
      </c>
      <c r="B134" s="31" t="s">
        <v>356</v>
      </c>
      <c r="C134" s="31" t="s">
        <v>357</v>
      </c>
      <c r="D134" s="80" t="s">
        <v>9076</v>
      </c>
      <c r="E134" s="41">
        <v>684324</v>
      </c>
      <c r="F134" s="30" t="s">
        <v>2</v>
      </c>
      <c r="G134" s="97" t="s">
        <v>7</v>
      </c>
      <c r="H134" s="46" t="s">
        <v>4</v>
      </c>
      <c r="I134" s="30" t="s">
        <v>12</v>
      </c>
      <c r="J134" s="88" t="s">
        <v>7242</v>
      </c>
      <c r="K134" s="30"/>
      <c r="L134" s="30"/>
      <c r="M134" s="30"/>
      <c r="N134" s="30"/>
      <c r="O134" s="31" t="s">
        <v>44</v>
      </c>
    </row>
    <row r="135" spans="1:15" s="27" customFormat="1" ht="11">
      <c r="A135" s="46" t="s">
        <v>11289</v>
      </c>
      <c r="B135" s="31" t="s">
        <v>358</v>
      </c>
      <c r="C135" s="31" t="s">
        <v>359</v>
      </c>
      <c r="D135" s="80" t="s">
        <v>10890</v>
      </c>
      <c r="E135" s="41">
        <v>1167353</v>
      </c>
      <c r="F135" s="30" t="s">
        <v>5869</v>
      </c>
      <c r="G135" s="97" t="s">
        <v>7</v>
      </c>
      <c r="H135" s="46" t="s">
        <v>3</v>
      </c>
      <c r="I135" s="30"/>
      <c r="J135" s="88" t="s">
        <v>7242</v>
      </c>
      <c r="K135" s="30"/>
      <c r="L135" s="30"/>
      <c r="M135" s="30"/>
      <c r="N135" s="30"/>
      <c r="O135" s="31" t="s">
        <v>44</v>
      </c>
    </row>
    <row r="136" spans="1:15" s="27" customFormat="1" ht="11">
      <c r="A136" s="46" t="s">
        <v>11290</v>
      </c>
      <c r="B136" s="31" t="s">
        <v>360</v>
      </c>
      <c r="C136" s="31" t="s">
        <v>361</v>
      </c>
      <c r="D136" s="80" t="s">
        <v>9141</v>
      </c>
      <c r="E136" s="41">
        <v>3900786</v>
      </c>
      <c r="F136" s="30" t="s">
        <v>2</v>
      </c>
      <c r="G136" s="97" t="s">
        <v>13952</v>
      </c>
      <c r="H136" s="46" t="s">
        <v>3</v>
      </c>
      <c r="I136" s="30"/>
      <c r="J136" s="88" t="s">
        <v>7242</v>
      </c>
      <c r="K136" s="30"/>
      <c r="L136" s="30"/>
      <c r="M136" s="30"/>
      <c r="N136" s="30"/>
      <c r="O136" s="31" t="s">
        <v>362</v>
      </c>
    </row>
    <row r="137" spans="1:15" s="27" customFormat="1" ht="11">
      <c r="A137" s="46" t="s">
        <v>11291</v>
      </c>
      <c r="B137" s="31" t="s">
        <v>363</v>
      </c>
      <c r="C137" s="31" t="s">
        <v>364</v>
      </c>
      <c r="D137" s="80" t="s">
        <v>9983</v>
      </c>
      <c r="E137" s="41">
        <v>11001015</v>
      </c>
      <c r="F137" s="30" t="s">
        <v>2</v>
      </c>
      <c r="G137" s="97" t="s">
        <v>7</v>
      </c>
      <c r="H137" s="46" t="s">
        <v>15</v>
      </c>
      <c r="I137" s="30"/>
      <c r="J137" s="88" t="s">
        <v>7235</v>
      </c>
      <c r="K137" s="30" t="s">
        <v>9</v>
      </c>
      <c r="L137" s="30" t="s">
        <v>6</v>
      </c>
      <c r="M137" s="30" t="s">
        <v>7</v>
      </c>
      <c r="N137" s="30" t="s">
        <v>6</v>
      </c>
      <c r="O137" s="31" t="s">
        <v>44</v>
      </c>
    </row>
    <row r="138" spans="1:15" s="27" customFormat="1" ht="11">
      <c r="A138" s="46" t="s">
        <v>11292</v>
      </c>
      <c r="B138" s="31" t="s">
        <v>365</v>
      </c>
      <c r="C138" s="31" t="s">
        <v>366</v>
      </c>
      <c r="D138" s="80" t="s">
        <v>9238</v>
      </c>
      <c r="E138" s="41">
        <v>714640</v>
      </c>
      <c r="F138" s="30" t="s">
        <v>5870</v>
      </c>
      <c r="G138" s="97" t="s">
        <v>7</v>
      </c>
      <c r="H138" s="46" t="s">
        <v>4</v>
      </c>
      <c r="I138" s="30"/>
      <c r="J138" s="88" t="s">
        <v>7242</v>
      </c>
      <c r="K138" s="30"/>
      <c r="L138" s="30"/>
      <c r="M138" s="30"/>
      <c r="N138" s="30" t="s">
        <v>6</v>
      </c>
      <c r="O138" s="31" t="s">
        <v>44</v>
      </c>
    </row>
    <row r="139" spans="1:15" s="27" customFormat="1" ht="11">
      <c r="A139" s="46" t="s">
        <v>11293</v>
      </c>
      <c r="B139" s="31" t="s">
        <v>367</v>
      </c>
      <c r="C139" s="31" t="s">
        <v>368</v>
      </c>
      <c r="D139" s="80" t="s">
        <v>9274</v>
      </c>
      <c r="E139" s="41">
        <v>676911</v>
      </c>
      <c r="F139" s="30" t="s">
        <v>2</v>
      </c>
      <c r="G139" s="97" t="s">
        <v>7</v>
      </c>
      <c r="H139" s="46" t="s">
        <v>4</v>
      </c>
      <c r="I139" s="30"/>
      <c r="J139" s="88" t="s">
        <v>7242</v>
      </c>
      <c r="K139" s="30"/>
      <c r="L139" s="30"/>
      <c r="M139" s="30"/>
      <c r="N139" s="30"/>
      <c r="O139" s="31" t="s">
        <v>44</v>
      </c>
    </row>
    <row r="140" spans="1:15" s="27" customFormat="1" ht="11">
      <c r="A140" s="46" t="s">
        <v>11294</v>
      </c>
      <c r="B140" s="31" t="s">
        <v>369</v>
      </c>
      <c r="C140" s="31" t="s">
        <v>370</v>
      </c>
      <c r="D140" s="80" t="s">
        <v>10231</v>
      </c>
      <c r="E140" s="41">
        <v>6307350</v>
      </c>
      <c r="F140" s="30" t="s">
        <v>2</v>
      </c>
      <c r="G140" s="97" t="s">
        <v>7</v>
      </c>
      <c r="H140" s="46" t="s">
        <v>3</v>
      </c>
      <c r="I140" s="30"/>
      <c r="J140" s="88" t="s">
        <v>7235</v>
      </c>
      <c r="K140" s="30" t="s">
        <v>371</v>
      </c>
      <c r="L140" s="30" t="s">
        <v>6</v>
      </c>
      <c r="M140" s="30" t="s">
        <v>7</v>
      </c>
      <c r="N140" s="30"/>
      <c r="O140" s="31" t="s">
        <v>372</v>
      </c>
    </row>
    <row r="141" spans="1:15" s="27" customFormat="1" ht="11">
      <c r="A141" s="46" t="s">
        <v>11295</v>
      </c>
      <c r="B141" s="31" t="s">
        <v>373</v>
      </c>
      <c r="C141" s="31" t="s">
        <v>374</v>
      </c>
      <c r="D141" s="80" t="s">
        <v>8996</v>
      </c>
      <c r="E141" s="41">
        <v>2170996</v>
      </c>
      <c r="F141" s="30" t="s">
        <v>2</v>
      </c>
      <c r="G141" s="97" t="s">
        <v>7</v>
      </c>
      <c r="H141" s="46" t="s">
        <v>4</v>
      </c>
      <c r="I141" s="30"/>
      <c r="J141" s="88" t="s">
        <v>7242</v>
      </c>
      <c r="K141" s="30"/>
      <c r="L141" s="30"/>
      <c r="M141" s="30" t="s">
        <v>7</v>
      </c>
      <c r="N141" s="30"/>
      <c r="O141" s="31" t="s">
        <v>44</v>
      </c>
    </row>
    <row r="142" spans="1:15" s="27" customFormat="1" ht="11">
      <c r="A142" s="46" t="s">
        <v>11296</v>
      </c>
      <c r="B142" s="31" t="s">
        <v>375</v>
      </c>
      <c r="C142" s="31" t="s">
        <v>376</v>
      </c>
      <c r="D142" s="80" t="s">
        <v>11074</v>
      </c>
      <c r="E142" s="41">
        <v>1000000</v>
      </c>
      <c r="F142" s="30" t="s">
        <v>2</v>
      </c>
      <c r="G142" s="97" t="s">
        <v>13952</v>
      </c>
      <c r="H142" s="46" t="s">
        <v>3</v>
      </c>
      <c r="I142" s="30"/>
      <c r="J142" s="88" t="s">
        <v>7242</v>
      </c>
      <c r="K142" s="30"/>
      <c r="L142" s="30"/>
      <c r="M142" s="30"/>
      <c r="N142" s="30"/>
      <c r="O142" s="31" t="s">
        <v>377</v>
      </c>
    </row>
    <row r="143" spans="1:15" s="27" customFormat="1" ht="11">
      <c r="A143" s="46" t="s">
        <v>11297</v>
      </c>
      <c r="B143" s="31" t="s">
        <v>378</v>
      </c>
      <c r="C143" s="31" t="s">
        <v>379</v>
      </c>
      <c r="D143" s="80" t="s">
        <v>10569</v>
      </c>
      <c r="E143" s="41">
        <v>2077350</v>
      </c>
      <c r="F143" s="30" t="s">
        <v>2</v>
      </c>
      <c r="G143" s="97" t="s">
        <v>7</v>
      </c>
      <c r="H143" s="46" t="s">
        <v>4</v>
      </c>
      <c r="I143" s="30" t="s">
        <v>12</v>
      </c>
      <c r="J143" s="88" t="s">
        <v>7235</v>
      </c>
      <c r="K143" s="30"/>
      <c r="L143" s="30"/>
      <c r="M143" s="30"/>
      <c r="N143" s="30"/>
      <c r="O143" s="31" t="s">
        <v>380</v>
      </c>
    </row>
    <row r="144" spans="1:15" s="27" customFormat="1" ht="11">
      <c r="A144" s="46" t="s">
        <v>11298</v>
      </c>
      <c r="B144" s="31" t="s">
        <v>381</v>
      </c>
      <c r="C144" s="31" t="s">
        <v>382</v>
      </c>
      <c r="D144" s="80" t="s">
        <v>10260</v>
      </c>
      <c r="E144" s="41">
        <v>1662127</v>
      </c>
      <c r="F144" s="30" t="s">
        <v>2</v>
      </c>
      <c r="G144" s="97" t="s">
        <v>7</v>
      </c>
      <c r="H144" s="46" t="s">
        <v>4</v>
      </c>
      <c r="I144" s="30"/>
      <c r="J144" s="88" t="s">
        <v>11988</v>
      </c>
      <c r="K144" s="30"/>
      <c r="L144" s="30" t="s">
        <v>6</v>
      </c>
      <c r="M144" s="30"/>
      <c r="N144" s="30"/>
      <c r="O144" s="31" t="s">
        <v>383</v>
      </c>
    </row>
    <row r="145" spans="1:15" s="27" customFormat="1" ht="11">
      <c r="A145" s="46" t="s">
        <v>11299</v>
      </c>
      <c r="B145" s="31" t="s">
        <v>384</v>
      </c>
      <c r="C145" s="31" t="s">
        <v>385</v>
      </c>
      <c r="D145" s="80" t="s">
        <v>10151</v>
      </c>
      <c r="E145" s="41">
        <v>5352578</v>
      </c>
      <c r="F145" s="30" t="s">
        <v>2</v>
      </c>
      <c r="G145" s="97" t="s">
        <v>7</v>
      </c>
      <c r="H145" s="46" t="s">
        <v>3</v>
      </c>
      <c r="I145" s="30"/>
      <c r="J145" s="88" t="s">
        <v>7235</v>
      </c>
      <c r="K145" s="30" t="s">
        <v>9</v>
      </c>
      <c r="L145" s="30" t="s">
        <v>6</v>
      </c>
      <c r="M145" s="30" t="s">
        <v>7</v>
      </c>
      <c r="N145" s="30" t="s">
        <v>6</v>
      </c>
      <c r="O145" s="31" t="s">
        <v>44</v>
      </c>
    </row>
    <row r="146" spans="1:15" s="27" customFormat="1" ht="11">
      <c r="A146" s="46" t="s">
        <v>11300</v>
      </c>
      <c r="B146" s="31" t="s">
        <v>386</v>
      </c>
      <c r="C146" s="31" t="s">
        <v>387</v>
      </c>
      <c r="D146" s="80" t="s">
        <v>10251</v>
      </c>
      <c r="E146" s="41">
        <v>8954253</v>
      </c>
      <c r="F146" s="30" t="s">
        <v>2</v>
      </c>
      <c r="G146" s="97" t="s">
        <v>7</v>
      </c>
      <c r="H146" s="46" t="s">
        <v>3</v>
      </c>
      <c r="I146" s="30"/>
      <c r="J146" s="88" t="s">
        <v>7235</v>
      </c>
      <c r="K146" s="30" t="s">
        <v>9</v>
      </c>
      <c r="L146" s="30" t="s">
        <v>6</v>
      </c>
      <c r="M146" s="30" t="s">
        <v>7</v>
      </c>
      <c r="N146" s="30"/>
      <c r="O146" s="31" t="s">
        <v>44</v>
      </c>
    </row>
    <row r="147" spans="1:15" s="27" customFormat="1" ht="11">
      <c r="A147" s="46" t="s">
        <v>11301</v>
      </c>
      <c r="B147" s="31" t="s">
        <v>388</v>
      </c>
      <c r="C147" s="31" t="s">
        <v>389</v>
      </c>
      <c r="D147" s="80" t="s">
        <v>10220</v>
      </c>
      <c r="E147" s="41">
        <v>3950333</v>
      </c>
      <c r="F147" s="30" t="s">
        <v>2</v>
      </c>
      <c r="G147" s="97" t="s">
        <v>7</v>
      </c>
      <c r="H147" s="46" t="s">
        <v>4</v>
      </c>
      <c r="I147" s="30"/>
      <c r="J147" s="88" t="s">
        <v>11978</v>
      </c>
      <c r="K147" s="30"/>
      <c r="L147" s="30" t="s">
        <v>6</v>
      </c>
      <c r="M147" s="30"/>
      <c r="N147" s="30"/>
      <c r="O147" s="31" t="s">
        <v>390</v>
      </c>
    </row>
    <row r="148" spans="1:15" s="27" customFormat="1" ht="11">
      <c r="A148" s="46" t="s">
        <v>11302</v>
      </c>
      <c r="B148" s="31" t="s">
        <v>391</v>
      </c>
      <c r="C148" s="31" t="s">
        <v>392</v>
      </c>
      <c r="D148" s="80" t="s">
        <v>10257</v>
      </c>
      <c r="E148" s="41">
        <v>1789400</v>
      </c>
      <c r="F148" s="30" t="s">
        <v>2</v>
      </c>
      <c r="G148" s="97" t="s">
        <v>13952</v>
      </c>
      <c r="H148" s="46" t="s">
        <v>3</v>
      </c>
      <c r="I148" s="30"/>
      <c r="J148" s="88" t="s">
        <v>7242</v>
      </c>
      <c r="K148" s="30"/>
      <c r="L148" s="30" t="s">
        <v>6</v>
      </c>
      <c r="M148" s="30"/>
      <c r="N148" s="30"/>
      <c r="O148" s="31" t="s">
        <v>202</v>
      </c>
    </row>
    <row r="149" spans="1:15" s="27" customFormat="1" ht="11">
      <c r="A149" s="46" t="s">
        <v>11303</v>
      </c>
      <c r="B149" s="31" t="s">
        <v>393</v>
      </c>
      <c r="C149" s="31" t="s">
        <v>394</v>
      </c>
      <c r="D149" s="80" t="s">
        <v>10254</v>
      </c>
      <c r="E149" s="41">
        <v>7124618</v>
      </c>
      <c r="F149" s="30" t="s">
        <v>2</v>
      </c>
      <c r="G149" s="97" t="s">
        <v>7</v>
      </c>
      <c r="H149" s="46" t="s">
        <v>3</v>
      </c>
      <c r="I149" s="30"/>
      <c r="J149" s="88" t="s">
        <v>7235</v>
      </c>
      <c r="K149" s="30" t="s">
        <v>9</v>
      </c>
      <c r="L149" s="30" t="s">
        <v>6</v>
      </c>
      <c r="M149" s="30" t="s">
        <v>7</v>
      </c>
      <c r="N149" s="30"/>
      <c r="O149" s="31" t="s">
        <v>44</v>
      </c>
    </row>
    <row r="150" spans="1:15" s="27" customFormat="1" ht="11">
      <c r="A150" s="46" t="s">
        <v>11304</v>
      </c>
      <c r="B150" s="31" t="s">
        <v>395</v>
      </c>
      <c r="C150" s="31" t="s">
        <v>396</v>
      </c>
      <c r="D150" s="80" t="s">
        <v>10227</v>
      </c>
      <c r="E150" s="41">
        <v>1967279</v>
      </c>
      <c r="F150" s="30" t="s">
        <v>2</v>
      </c>
      <c r="G150" s="97" t="s">
        <v>7</v>
      </c>
      <c r="H150" s="46" t="s">
        <v>4</v>
      </c>
      <c r="I150" s="30"/>
      <c r="J150" s="88" t="s">
        <v>7235</v>
      </c>
      <c r="K150" s="30"/>
      <c r="L150" s="30" t="s">
        <v>6</v>
      </c>
      <c r="M150" s="30" t="s">
        <v>7</v>
      </c>
      <c r="N150" s="30"/>
      <c r="O150" s="31" t="s">
        <v>44</v>
      </c>
    </row>
    <row r="151" spans="1:15" s="27" customFormat="1" ht="11">
      <c r="A151" s="46" t="s">
        <v>11305</v>
      </c>
      <c r="B151" s="31" t="s">
        <v>397</v>
      </c>
      <c r="C151" s="31" t="s">
        <v>398</v>
      </c>
      <c r="D151" s="80" t="s">
        <v>9237</v>
      </c>
      <c r="E151" s="41">
        <v>1179413</v>
      </c>
      <c r="F151" s="30" t="s">
        <v>2</v>
      </c>
      <c r="G151" s="97" t="s">
        <v>7</v>
      </c>
      <c r="H151" s="46" t="s">
        <v>3</v>
      </c>
      <c r="I151" s="30" t="s">
        <v>12</v>
      </c>
      <c r="J151" s="88" t="s">
        <v>7242</v>
      </c>
      <c r="K151" s="30"/>
      <c r="L151" s="30"/>
      <c r="M151" s="30"/>
      <c r="N151" s="30" t="s">
        <v>6</v>
      </c>
      <c r="O151" s="31" t="s">
        <v>44</v>
      </c>
    </row>
    <row r="152" spans="1:15" s="27" customFormat="1" ht="11">
      <c r="A152" s="46" t="s">
        <v>11306</v>
      </c>
      <c r="B152" s="31" t="s">
        <v>399</v>
      </c>
      <c r="C152" s="31" t="s">
        <v>400</v>
      </c>
      <c r="D152" s="80" t="s">
        <v>9062</v>
      </c>
      <c r="E152" s="41">
        <v>4175106</v>
      </c>
      <c r="F152" s="30" t="s">
        <v>2</v>
      </c>
      <c r="G152" s="97" t="s">
        <v>7</v>
      </c>
      <c r="H152" s="46" t="s">
        <v>15</v>
      </c>
      <c r="I152" s="30"/>
      <c r="J152" s="88" t="s">
        <v>11988</v>
      </c>
      <c r="K152" s="30"/>
      <c r="L152" s="30" t="s">
        <v>6</v>
      </c>
      <c r="M152" s="30"/>
      <c r="N152" s="30"/>
      <c r="O152" s="31" t="s">
        <v>401</v>
      </c>
    </row>
    <row r="153" spans="1:15" s="27" customFormat="1" ht="11">
      <c r="A153" s="46" t="s">
        <v>11307</v>
      </c>
      <c r="B153" s="31" t="s">
        <v>402</v>
      </c>
      <c r="C153" s="31" t="s">
        <v>403</v>
      </c>
      <c r="D153" s="80" t="s">
        <v>10274</v>
      </c>
      <c r="E153" s="41">
        <v>8325000</v>
      </c>
      <c r="F153" s="30" t="s">
        <v>2</v>
      </c>
      <c r="G153" s="97" t="s">
        <v>13952</v>
      </c>
      <c r="H153" s="46" t="s">
        <v>3</v>
      </c>
      <c r="I153" s="30"/>
      <c r="J153" s="88" t="s">
        <v>7235</v>
      </c>
      <c r="K153" s="30" t="s">
        <v>9</v>
      </c>
      <c r="L153" s="30"/>
      <c r="M153" s="30"/>
      <c r="N153" s="30"/>
      <c r="O153" s="31" t="s">
        <v>404</v>
      </c>
    </row>
    <row r="154" spans="1:15" s="27" customFormat="1" ht="11">
      <c r="A154" s="46" t="s">
        <v>11308</v>
      </c>
      <c r="B154" s="31" t="s">
        <v>405</v>
      </c>
      <c r="C154" s="31" t="s">
        <v>406</v>
      </c>
      <c r="D154" s="80" t="s">
        <v>10249</v>
      </c>
      <c r="E154" s="41">
        <v>15999642</v>
      </c>
      <c r="F154" s="30" t="s">
        <v>2</v>
      </c>
      <c r="G154" s="97" t="s">
        <v>7</v>
      </c>
      <c r="H154" s="46" t="s">
        <v>3</v>
      </c>
      <c r="I154" s="30"/>
      <c r="J154" s="88" t="s">
        <v>11978</v>
      </c>
      <c r="K154" s="30" t="s">
        <v>19</v>
      </c>
      <c r="L154" s="30"/>
      <c r="M154" s="30" t="s">
        <v>7</v>
      </c>
      <c r="N154" s="30" t="s">
        <v>6</v>
      </c>
      <c r="O154" s="31" t="s">
        <v>44</v>
      </c>
    </row>
    <row r="155" spans="1:15" s="27" customFormat="1" ht="11">
      <c r="A155" s="46" t="s">
        <v>11309</v>
      </c>
      <c r="B155" s="31" t="s">
        <v>407</v>
      </c>
      <c r="C155" s="31" t="s">
        <v>408</v>
      </c>
      <c r="D155" s="80" t="s">
        <v>8959</v>
      </c>
      <c r="E155" s="41">
        <v>2012542</v>
      </c>
      <c r="F155" s="30" t="s">
        <v>2</v>
      </c>
      <c r="G155" s="97" t="s">
        <v>7</v>
      </c>
      <c r="H155" s="46" t="s">
        <v>4</v>
      </c>
      <c r="I155" s="30"/>
      <c r="J155" s="88" t="s">
        <v>7235</v>
      </c>
      <c r="K155" s="30"/>
      <c r="L155" s="30" t="s">
        <v>6</v>
      </c>
      <c r="M155" s="30"/>
      <c r="N155" s="30" t="s">
        <v>6</v>
      </c>
      <c r="O155" s="31" t="s">
        <v>409</v>
      </c>
    </row>
    <row r="156" spans="1:15" s="27" customFormat="1" ht="11">
      <c r="A156" s="46" t="s">
        <v>11310</v>
      </c>
      <c r="B156" s="31" t="s">
        <v>410</v>
      </c>
      <c r="C156" s="31" t="s">
        <v>411</v>
      </c>
      <c r="D156" s="80" t="s">
        <v>9154</v>
      </c>
      <c r="E156" s="41">
        <v>2940918</v>
      </c>
      <c r="F156" s="30" t="s">
        <v>2</v>
      </c>
      <c r="G156" s="97" t="s">
        <v>13952</v>
      </c>
      <c r="H156" s="46" t="s">
        <v>3</v>
      </c>
      <c r="I156" s="30"/>
      <c r="J156" s="88" t="s">
        <v>7242</v>
      </c>
      <c r="K156" s="30"/>
      <c r="L156" s="30"/>
      <c r="M156" s="30"/>
      <c r="N156" s="30"/>
      <c r="O156" s="31" t="s">
        <v>412</v>
      </c>
    </row>
    <row r="157" spans="1:15" s="27" customFormat="1" ht="11">
      <c r="A157" s="46" t="s">
        <v>11311</v>
      </c>
      <c r="B157" s="31" t="s">
        <v>413</v>
      </c>
      <c r="C157" s="31" t="s">
        <v>414</v>
      </c>
      <c r="D157" s="80" t="s">
        <v>9288</v>
      </c>
      <c r="E157" s="41">
        <v>270889</v>
      </c>
      <c r="F157" s="30" t="s">
        <v>2</v>
      </c>
      <c r="G157" s="97" t="s">
        <v>13952</v>
      </c>
      <c r="H157" s="46" t="s">
        <v>4</v>
      </c>
      <c r="I157" s="30"/>
      <c r="J157" s="88" t="s">
        <v>7242</v>
      </c>
      <c r="K157" s="30"/>
      <c r="L157" s="30"/>
      <c r="M157" s="30"/>
      <c r="N157" s="30"/>
      <c r="O157" s="31" t="s">
        <v>415</v>
      </c>
    </row>
    <row r="158" spans="1:15" s="27" customFormat="1" ht="11">
      <c r="A158" s="46" t="s">
        <v>11312</v>
      </c>
      <c r="B158" s="31" t="s">
        <v>416</v>
      </c>
      <c r="C158" s="31" t="s">
        <v>417</v>
      </c>
      <c r="D158" s="80" t="s">
        <v>9311</v>
      </c>
      <c r="E158" s="41">
        <v>98010</v>
      </c>
      <c r="F158" s="30" t="s">
        <v>2</v>
      </c>
      <c r="G158" s="97" t="s">
        <v>7</v>
      </c>
      <c r="H158" s="46" t="s">
        <v>4</v>
      </c>
      <c r="I158" s="30"/>
      <c r="J158" s="88" t="s">
        <v>7242</v>
      </c>
      <c r="K158" s="30"/>
      <c r="L158" s="30"/>
      <c r="M158" s="30"/>
      <c r="N158" s="30"/>
      <c r="O158" s="31" t="s">
        <v>44</v>
      </c>
    </row>
    <row r="159" spans="1:15" s="27" customFormat="1" ht="11">
      <c r="A159" s="46" t="s">
        <v>11313</v>
      </c>
      <c r="B159" s="31" t="s">
        <v>418</v>
      </c>
      <c r="C159" s="31" t="s">
        <v>419</v>
      </c>
      <c r="D159" s="80" t="s">
        <v>10091</v>
      </c>
      <c r="E159" s="41">
        <v>2161991</v>
      </c>
      <c r="F159" s="30" t="s">
        <v>2</v>
      </c>
      <c r="G159" s="97" t="s">
        <v>7</v>
      </c>
      <c r="H159" s="46" t="s">
        <v>3</v>
      </c>
      <c r="I159" s="30"/>
      <c r="J159" s="88" t="s">
        <v>11988</v>
      </c>
      <c r="K159" s="30"/>
      <c r="L159" s="30" t="s">
        <v>6</v>
      </c>
      <c r="M159" s="30" t="s">
        <v>7</v>
      </c>
      <c r="N159" s="30" t="s">
        <v>6</v>
      </c>
      <c r="O159" s="31" t="s">
        <v>44</v>
      </c>
    </row>
    <row r="160" spans="1:15" s="27" customFormat="1" ht="11">
      <c r="A160" s="46" t="s">
        <v>11314</v>
      </c>
      <c r="B160" s="31" t="s">
        <v>420</v>
      </c>
      <c r="C160" s="31" t="s">
        <v>421</v>
      </c>
      <c r="D160" s="80" t="s">
        <v>10044</v>
      </c>
      <c r="E160" s="41">
        <v>3735600</v>
      </c>
      <c r="F160" s="30" t="s">
        <v>5870</v>
      </c>
      <c r="G160" s="97" t="s">
        <v>7</v>
      </c>
      <c r="H160" s="46" t="s">
        <v>10</v>
      </c>
      <c r="I160" s="30"/>
      <c r="J160" s="88" t="s">
        <v>11979</v>
      </c>
      <c r="K160" s="30" t="s">
        <v>422</v>
      </c>
      <c r="L160" s="30" t="s">
        <v>6</v>
      </c>
      <c r="M160" s="30" t="s">
        <v>7</v>
      </c>
      <c r="N160" s="30"/>
      <c r="O160" s="31" t="s">
        <v>423</v>
      </c>
    </row>
    <row r="161" spans="1:15" s="27" customFormat="1" ht="11">
      <c r="A161" s="46" t="s">
        <v>11315</v>
      </c>
      <c r="B161" s="31" t="s">
        <v>424</v>
      </c>
      <c r="C161" s="31" t="s">
        <v>425</v>
      </c>
      <c r="D161" s="80" t="s">
        <v>9981</v>
      </c>
      <c r="E161" s="41">
        <v>12321077</v>
      </c>
      <c r="F161" s="30" t="s">
        <v>2</v>
      </c>
      <c r="G161" s="97" t="s">
        <v>7</v>
      </c>
      <c r="H161" s="46" t="s">
        <v>29</v>
      </c>
      <c r="I161" s="30"/>
      <c r="J161" s="88" t="s">
        <v>11972</v>
      </c>
      <c r="K161" s="30" t="s">
        <v>426</v>
      </c>
      <c r="L161" s="30" t="s">
        <v>6</v>
      </c>
      <c r="M161" s="30" t="s">
        <v>7</v>
      </c>
      <c r="N161" s="30"/>
      <c r="O161" s="31" t="s">
        <v>44</v>
      </c>
    </row>
    <row r="162" spans="1:15" s="27" customFormat="1" ht="11">
      <c r="A162" s="46" t="s">
        <v>11316</v>
      </c>
      <c r="B162" s="31" t="s">
        <v>427</v>
      </c>
      <c r="C162" s="31" t="s">
        <v>428</v>
      </c>
      <c r="D162" s="80" t="s">
        <v>10232</v>
      </c>
      <c r="E162" s="41">
        <v>12761264</v>
      </c>
      <c r="F162" s="30" t="s">
        <v>2</v>
      </c>
      <c r="G162" s="97" t="s">
        <v>13952</v>
      </c>
      <c r="H162" s="46" t="s">
        <v>4</v>
      </c>
      <c r="I162" s="30"/>
      <c r="J162" s="88" t="s">
        <v>7235</v>
      </c>
      <c r="K162" s="30" t="s">
        <v>19</v>
      </c>
      <c r="L162" s="30"/>
      <c r="M162" s="30"/>
      <c r="N162" s="30"/>
      <c r="O162" s="31" t="s">
        <v>429</v>
      </c>
    </row>
    <row r="163" spans="1:15" s="27" customFormat="1" ht="11">
      <c r="A163" s="46" t="s">
        <v>11317</v>
      </c>
      <c r="B163" s="31" t="s">
        <v>430</v>
      </c>
      <c r="C163" s="31" t="s">
        <v>288</v>
      </c>
      <c r="D163" s="80" t="s">
        <v>10206</v>
      </c>
      <c r="E163" s="41">
        <v>7686959</v>
      </c>
      <c r="F163" s="30" t="s">
        <v>2</v>
      </c>
      <c r="G163" s="97" t="s">
        <v>7</v>
      </c>
      <c r="H163" s="46" t="s">
        <v>15</v>
      </c>
      <c r="I163" s="30"/>
      <c r="J163" s="88" t="s">
        <v>7235</v>
      </c>
      <c r="K163" s="30"/>
      <c r="L163" s="30" t="s">
        <v>6</v>
      </c>
      <c r="M163" s="30" t="s">
        <v>7</v>
      </c>
      <c r="N163" s="30" t="s">
        <v>6</v>
      </c>
      <c r="O163" s="31" t="s">
        <v>44</v>
      </c>
    </row>
    <row r="164" spans="1:15" s="27" customFormat="1" ht="11">
      <c r="A164" s="46" t="s">
        <v>11318</v>
      </c>
      <c r="B164" s="31" t="s">
        <v>431</v>
      </c>
      <c r="C164" s="31" t="s">
        <v>432</v>
      </c>
      <c r="D164" s="80" t="s">
        <v>9300</v>
      </c>
      <c r="E164" s="41">
        <v>325000</v>
      </c>
      <c r="F164" s="30" t="s">
        <v>2</v>
      </c>
      <c r="G164" s="97" t="s">
        <v>13952</v>
      </c>
      <c r="H164" s="46" t="s">
        <v>4</v>
      </c>
      <c r="I164" s="30"/>
      <c r="J164" s="88" t="s">
        <v>7242</v>
      </c>
      <c r="K164" s="30"/>
      <c r="L164" s="30"/>
      <c r="M164" s="30"/>
      <c r="N164" s="30" t="s">
        <v>6</v>
      </c>
      <c r="O164" s="31" t="s">
        <v>433</v>
      </c>
    </row>
    <row r="165" spans="1:15" s="27" customFormat="1" ht="11">
      <c r="A165" s="46" t="s">
        <v>11319</v>
      </c>
      <c r="B165" s="31" t="s">
        <v>434</v>
      </c>
      <c r="C165" s="31" t="s">
        <v>435</v>
      </c>
      <c r="D165" s="80" t="s">
        <v>10183</v>
      </c>
      <c r="E165" s="41">
        <v>6657815</v>
      </c>
      <c r="F165" s="30" t="s">
        <v>2</v>
      </c>
      <c r="G165" s="97" t="s">
        <v>7</v>
      </c>
      <c r="H165" s="46" t="s">
        <v>3</v>
      </c>
      <c r="I165" s="30"/>
      <c r="J165" s="88" t="s">
        <v>7235</v>
      </c>
      <c r="K165" s="30" t="s">
        <v>16</v>
      </c>
      <c r="L165" s="30"/>
      <c r="M165" s="30" t="s">
        <v>7</v>
      </c>
      <c r="N165" s="30"/>
      <c r="O165" s="31" t="s">
        <v>44</v>
      </c>
    </row>
    <row r="166" spans="1:15" s="27" customFormat="1" ht="11">
      <c r="A166" s="46" t="s">
        <v>11320</v>
      </c>
      <c r="B166" s="31" t="s">
        <v>436</v>
      </c>
      <c r="C166" s="31" t="s">
        <v>437</v>
      </c>
      <c r="D166" s="80" t="s">
        <v>9318</v>
      </c>
      <c r="E166" s="41">
        <v>119584</v>
      </c>
      <c r="F166" s="30" t="s">
        <v>2</v>
      </c>
      <c r="G166" s="97" t="s">
        <v>7</v>
      </c>
      <c r="H166" s="46" t="s">
        <v>10</v>
      </c>
      <c r="I166" s="30"/>
      <c r="J166" s="88" t="s">
        <v>7242</v>
      </c>
      <c r="K166" s="30"/>
      <c r="L166" s="30"/>
      <c r="M166" s="30" t="s">
        <v>7</v>
      </c>
      <c r="N166" s="30"/>
      <c r="O166" s="31" t="s">
        <v>44</v>
      </c>
    </row>
    <row r="167" spans="1:15" s="27" customFormat="1" ht="11">
      <c r="A167" s="46" t="s">
        <v>11321</v>
      </c>
      <c r="B167" s="31" t="s">
        <v>438</v>
      </c>
      <c r="C167" s="31" t="s">
        <v>439</v>
      </c>
      <c r="D167" s="80" t="s">
        <v>9312</v>
      </c>
      <c r="E167" s="41">
        <v>1232732</v>
      </c>
      <c r="F167" s="30" t="s">
        <v>2</v>
      </c>
      <c r="G167" s="97" t="s">
        <v>7</v>
      </c>
      <c r="H167" s="46" t="s">
        <v>3</v>
      </c>
      <c r="I167" s="30" t="s">
        <v>12</v>
      </c>
      <c r="J167" s="88" t="s">
        <v>7251</v>
      </c>
      <c r="K167" s="30"/>
      <c r="L167" s="30" t="s">
        <v>6</v>
      </c>
      <c r="M167" s="30" t="s">
        <v>7</v>
      </c>
      <c r="N167" s="30"/>
      <c r="O167" s="31" t="s">
        <v>44</v>
      </c>
    </row>
    <row r="168" spans="1:15" s="27" customFormat="1" ht="11">
      <c r="A168" s="46" t="s">
        <v>11322</v>
      </c>
      <c r="B168" s="31" t="s">
        <v>440</v>
      </c>
      <c r="C168" s="31" t="s">
        <v>441</v>
      </c>
      <c r="D168" s="80" t="s">
        <v>9873</v>
      </c>
      <c r="E168" s="41">
        <v>10150885</v>
      </c>
      <c r="F168" s="30" t="s">
        <v>5870</v>
      </c>
      <c r="G168" s="97" t="s">
        <v>7</v>
      </c>
      <c r="H168" s="46" t="s">
        <v>10</v>
      </c>
      <c r="I168" s="30"/>
      <c r="J168" s="88" t="s">
        <v>11970</v>
      </c>
      <c r="K168" s="30"/>
      <c r="L168" s="30" t="s">
        <v>6</v>
      </c>
      <c r="M168" s="30" t="s">
        <v>7</v>
      </c>
      <c r="N168" s="30" t="s">
        <v>6</v>
      </c>
      <c r="O168" s="31" t="s">
        <v>331</v>
      </c>
    </row>
    <row r="169" spans="1:15" s="27" customFormat="1" ht="11">
      <c r="A169" s="46" t="s">
        <v>11323</v>
      </c>
      <c r="B169" s="31" t="s">
        <v>442</v>
      </c>
      <c r="C169" s="31" t="s">
        <v>443</v>
      </c>
      <c r="D169" s="80" t="s">
        <v>10203</v>
      </c>
      <c r="E169" s="41">
        <v>15407065</v>
      </c>
      <c r="F169" s="30" t="s">
        <v>2</v>
      </c>
      <c r="G169" s="97" t="s">
        <v>7</v>
      </c>
      <c r="H169" s="46" t="s">
        <v>3</v>
      </c>
      <c r="I169" s="30"/>
      <c r="J169" s="88" t="s">
        <v>7235</v>
      </c>
      <c r="K169" s="30" t="s">
        <v>426</v>
      </c>
      <c r="L169" s="30"/>
      <c r="M169" s="30" t="s">
        <v>7</v>
      </c>
      <c r="N169" s="30"/>
      <c r="O169" s="31" t="s">
        <v>44</v>
      </c>
    </row>
    <row r="170" spans="1:15" s="27" customFormat="1" ht="11">
      <c r="A170" s="46" t="s">
        <v>11324</v>
      </c>
      <c r="B170" s="31" t="s">
        <v>444</v>
      </c>
      <c r="C170" s="31" t="s">
        <v>445</v>
      </c>
      <c r="D170" s="80" t="s">
        <v>9703</v>
      </c>
      <c r="E170" s="41">
        <v>15236470</v>
      </c>
      <c r="F170" s="30" t="s">
        <v>2</v>
      </c>
      <c r="G170" s="97" t="s">
        <v>7</v>
      </c>
      <c r="H170" s="46" t="s">
        <v>3</v>
      </c>
      <c r="I170" s="30"/>
      <c r="J170" s="88" t="s">
        <v>11978</v>
      </c>
      <c r="K170" s="30" t="s">
        <v>371</v>
      </c>
      <c r="L170" s="30" t="s">
        <v>6</v>
      </c>
      <c r="M170" s="30"/>
      <c r="N170" s="30" t="s">
        <v>6</v>
      </c>
      <c r="O170" s="31" t="s">
        <v>446</v>
      </c>
    </row>
    <row r="171" spans="1:15" s="27" customFormat="1" ht="11">
      <c r="A171" s="46" t="s">
        <v>11325</v>
      </c>
      <c r="B171" s="31" t="s">
        <v>447</v>
      </c>
      <c r="C171" s="31" t="s">
        <v>448</v>
      </c>
      <c r="D171" s="80" t="s">
        <v>10248</v>
      </c>
      <c r="E171" s="41">
        <v>3997294</v>
      </c>
      <c r="F171" s="30" t="s">
        <v>2</v>
      </c>
      <c r="G171" s="97" t="s">
        <v>7</v>
      </c>
      <c r="H171" s="46" t="s">
        <v>4</v>
      </c>
      <c r="I171" s="30"/>
      <c r="J171" s="88" t="s">
        <v>11990</v>
      </c>
      <c r="K171" s="30"/>
      <c r="L171" s="30" t="s">
        <v>6</v>
      </c>
      <c r="M171" s="30" t="s">
        <v>7</v>
      </c>
      <c r="N171" s="30" t="s">
        <v>6</v>
      </c>
      <c r="O171" s="31" t="s">
        <v>44</v>
      </c>
    </row>
    <row r="172" spans="1:15" s="27" customFormat="1" ht="11">
      <c r="A172" s="46" t="s">
        <v>11326</v>
      </c>
      <c r="B172" s="31" t="s">
        <v>449</v>
      </c>
      <c r="C172" s="31" t="s">
        <v>450</v>
      </c>
      <c r="D172" s="80" t="s">
        <v>9061</v>
      </c>
      <c r="E172" s="41">
        <v>1999639</v>
      </c>
      <c r="F172" s="30" t="s">
        <v>2</v>
      </c>
      <c r="G172" s="97" t="s">
        <v>13952</v>
      </c>
      <c r="H172" s="46" t="s">
        <v>3</v>
      </c>
      <c r="I172" s="30"/>
      <c r="J172" s="88" t="s">
        <v>7242</v>
      </c>
      <c r="K172" s="30"/>
      <c r="L172" s="30"/>
      <c r="M172" s="30"/>
      <c r="N172" s="30"/>
      <c r="O172" s="31" t="s">
        <v>132</v>
      </c>
    </row>
    <row r="173" spans="1:15" s="27" customFormat="1" ht="11">
      <c r="A173" s="46" t="s">
        <v>11327</v>
      </c>
      <c r="B173" s="31" t="s">
        <v>451</v>
      </c>
      <c r="C173" s="31" t="s">
        <v>452</v>
      </c>
      <c r="D173" s="80" t="s">
        <v>9315</v>
      </c>
      <c r="E173" s="41">
        <v>1000000</v>
      </c>
      <c r="F173" s="30" t="s">
        <v>2</v>
      </c>
      <c r="G173" s="97" t="s">
        <v>7</v>
      </c>
      <c r="H173" s="46" t="s">
        <v>15</v>
      </c>
      <c r="I173" s="30"/>
      <c r="J173" s="88" t="s">
        <v>7242</v>
      </c>
      <c r="K173" s="30"/>
      <c r="L173" s="30"/>
      <c r="M173" s="30"/>
      <c r="N173" s="30" t="s">
        <v>6</v>
      </c>
      <c r="O173" s="31" t="s">
        <v>453</v>
      </c>
    </row>
    <row r="174" spans="1:15" s="27" customFormat="1" ht="11">
      <c r="A174" s="46" t="s">
        <v>11328</v>
      </c>
      <c r="B174" s="31" t="s">
        <v>454</v>
      </c>
      <c r="C174" s="31" t="s">
        <v>455</v>
      </c>
      <c r="D174" s="80" t="s">
        <v>9189</v>
      </c>
      <c r="E174" s="41">
        <v>304563</v>
      </c>
      <c r="F174" s="30" t="s">
        <v>2</v>
      </c>
      <c r="G174" s="97" t="s">
        <v>13952</v>
      </c>
      <c r="H174" s="46" t="s">
        <v>4</v>
      </c>
      <c r="I174" s="30"/>
      <c r="J174" s="88" t="s">
        <v>7242</v>
      </c>
      <c r="K174" s="30"/>
      <c r="L174" s="30"/>
      <c r="M174" s="30"/>
      <c r="N174" s="30"/>
      <c r="O174" s="31" t="s">
        <v>456</v>
      </c>
    </row>
    <row r="175" spans="1:15" s="27" customFormat="1" ht="11">
      <c r="A175" s="46" t="s">
        <v>11329</v>
      </c>
      <c r="B175" s="31" t="s">
        <v>457</v>
      </c>
      <c r="C175" s="31" t="s">
        <v>458</v>
      </c>
      <c r="D175" s="80" t="s">
        <v>9403</v>
      </c>
      <c r="E175" s="41">
        <v>1893929</v>
      </c>
      <c r="F175" s="30" t="s">
        <v>2</v>
      </c>
      <c r="G175" s="97" t="s">
        <v>13952</v>
      </c>
      <c r="H175" s="46" t="s">
        <v>3</v>
      </c>
      <c r="I175" s="30"/>
      <c r="J175" s="88" t="s">
        <v>7242</v>
      </c>
      <c r="K175" s="30" t="s">
        <v>58</v>
      </c>
      <c r="L175" s="30"/>
      <c r="M175" s="30"/>
      <c r="N175" s="30"/>
      <c r="O175" s="31" t="s">
        <v>459</v>
      </c>
    </row>
    <row r="176" spans="1:15" s="27" customFormat="1" ht="11">
      <c r="A176" s="46" t="s">
        <v>11330</v>
      </c>
      <c r="B176" s="31" t="s">
        <v>460</v>
      </c>
      <c r="C176" s="31" t="s">
        <v>461</v>
      </c>
      <c r="D176" s="80" t="s">
        <v>9292</v>
      </c>
      <c r="E176" s="41">
        <v>244208</v>
      </c>
      <c r="F176" s="30" t="s">
        <v>2</v>
      </c>
      <c r="G176" s="97" t="s">
        <v>7</v>
      </c>
      <c r="H176" s="46" t="s">
        <v>4</v>
      </c>
      <c r="I176" s="30"/>
      <c r="J176" s="88" t="s">
        <v>7242</v>
      </c>
      <c r="K176" s="30"/>
      <c r="L176" s="30"/>
      <c r="M176" s="30"/>
      <c r="N176" s="30" t="s">
        <v>6</v>
      </c>
      <c r="O176" s="31" t="s">
        <v>44</v>
      </c>
    </row>
    <row r="177" spans="1:15" s="27" customFormat="1" ht="11">
      <c r="A177" s="46" t="s">
        <v>11331</v>
      </c>
      <c r="B177" s="31" t="s">
        <v>462</v>
      </c>
      <c r="C177" s="31" t="s">
        <v>463</v>
      </c>
      <c r="D177" s="80" t="s">
        <v>9183</v>
      </c>
      <c r="E177" s="41">
        <v>858598</v>
      </c>
      <c r="F177" s="30" t="s">
        <v>5869</v>
      </c>
      <c r="G177" s="97" t="s">
        <v>7</v>
      </c>
      <c r="H177" s="46" t="s">
        <v>3</v>
      </c>
      <c r="I177" s="30" t="s">
        <v>12</v>
      </c>
      <c r="J177" s="88" t="s">
        <v>7251</v>
      </c>
      <c r="K177" s="30"/>
      <c r="L177" s="30"/>
      <c r="M177" s="30" t="s">
        <v>7</v>
      </c>
      <c r="N177" s="30"/>
      <c r="O177" s="31" t="s">
        <v>44</v>
      </c>
    </row>
    <row r="178" spans="1:15" s="27" customFormat="1" ht="11">
      <c r="A178" s="46" t="s">
        <v>11332</v>
      </c>
      <c r="B178" s="31" t="s">
        <v>464</v>
      </c>
      <c r="C178" s="31" t="s">
        <v>465</v>
      </c>
      <c r="D178" s="80" t="s">
        <v>10105</v>
      </c>
      <c r="E178" s="41">
        <v>5460691</v>
      </c>
      <c r="F178" s="30" t="s">
        <v>2</v>
      </c>
      <c r="G178" s="97" t="s">
        <v>7</v>
      </c>
      <c r="H178" s="46" t="s">
        <v>4</v>
      </c>
      <c r="I178" s="30"/>
      <c r="J178" s="88" t="s">
        <v>7235</v>
      </c>
      <c r="K178" s="30" t="s">
        <v>5</v>
      </c>
      <c r="L178" s="30" t="s">
        <v>6</v>
      </c>
      <c r="M178" s="30"/>
      <c r="N178" s="30"/>
      <c r="O178" s="31" t="s">
        <v>466</v>
      </c>
    </row>
    <row r="179" spans="1:15" s="27" customFormat="1" ht="11">
      <c r="A179" s="46" t="s">
        <v>11333</v>
      </c>
      <c r="B179" s="31" t="s">
        <v>467</v>
      </c>
      <c r="C179" s="31" t="s">
        <v>468</v>
      </c>
      <c r="D179" s="80" t="s">
        <v>10230</v>
      </c>
      <c r="E179" s="41">
        <v>7961370</v>
      </c>
      <c r="F179" s="30" t="s">
        <v>2</v>
      </c>
      <c r="G179" s="97" t="s">
        <v>7</v>
      </c>
      <c r="H179" s="46" t="s">
        <v>3</v>
      </c>
      <c r="I179" s="30"/>
      <c r="J179" s="88" t="s">
        <v>7235</v>
      </c>
      <c r="K179" s="30" t="s">
        <v>9</v>
      </c>
      <c r="L179" s="30" t="s">
        <v>6</v>
      </c>
      <c r="M179" s="30" t="s">
        <v>7</v>
      </c>
      <c r="N179" s="30" t="s">
        <v>6</v>
      </c>
      <c r="O179" s="31" t="s">
        <v>469</v>
      </c>
    </row>
    <row r="180" spans="1:15" s="27" customFormat="1" ht="11">
      <c r="A180" s="46" t="s">
        <v>11334</v>
      </c>
      <c r="B180" s="31" t="s">
        <v>470</v>
      </c>
      <c r="C180" s="31" t="s">
        <v>471</v>
      </c>
      <c r="D180" s="80" t="s">
        <v>9000</v>
      </c>
      <c r="E180" s="41">
        <v>3180382</v>
      </c>
      <c r="F180" s="30" t="s">
        <v>2</v>
      </c>
      <c r="G180" s="97" t="s">
        <v>7</v>
      </c>
      <c r="H180" s="46" t="s">
        <v>4</v>
      </c>
      <c r="I180" s="30"/>
      <c r="J180" s="88" t="s">
        <v>7235</v>
      </c>
      <c r="K180" s="30"/>
      <c r="L180" s="30" t="s">
        <v>6</v>
      </c>
      <c r="M180" s="30" t="s">
        <v>7</v>
      </c>
      <c r="N180" s="30" t="s">
        <v>6</v>
      </c>
      <c r="O180" s="31" t="s">
        <v>44</v>
      </c>
    </row>
    <row r="181" spans="1:15" s="27" customFormat="1" ht="11">
      <c r="A181" s="46" t="s">
        <v>11335</v>
      </c>
      <c r="B181" s="31" t="s">
        <v>472</v>
      </c>
      <c r="C181" s="31" t="s">
        <v>473</v>
      </c>
      <c r="D181" s="80" t="s">
        <v>10217</v>
      </c>
      <c r="E181" s="41">
        <v>150297</v>
      </c>
      <c r="F181" s="30" t="s">
        <v>5869</v>
      </c>
      <c r="G181" s="97" t="s">
        <v>7</v>
      </c>
      <c r="H181" s="46" t="s">
        <v>4</v>
      </c>
      <c r="I181" s="30"/>
      <c r="J181" s="88" t="s">
        <v>7242</v>
      </c>
      <c r="K181" s="30"/>
      <c r="L181" s="30"/>
      <c r="M181" s="30" t="s">
        <v>7</v>
      </c>
      <c r="N181" s="30" t="s">
        <v>6</v>
      </c>
      <c r="O181" s="31" t="s">
        <v>44</v>
      </c>
    </row>
    <row r="182" spans="1:15" s="27" customFormat="1" ht="11">
      <c r="A182" s="46" t="s">
        <v>11336</v>
      </c>
      <c r="B182" s="31" t="s">
        <v>474</v>
      </c>
      <c r="C182" s="31" t="s">
        <v>475</v>
      </c>
      <c r="D182" s="80" t="s">
        <v>9246</v>
      </c>
      <c r="E182" s="41">
        <v>838450</v>
      </c>
      <c r="F182" s="30" t="s">
        <v>2</v>
      </c>
      <c r="G182" s="97" t="s">
        <v>13952</v>
      </c>
      <c r="H182" s="46" t="s">
        <v>3</v>
      </c>
      <c r="I182" s="30"/>
      <c r="J182" s="88" t="s">
        <v>7242</v>
      </c>
      <c r="K182" s="30"/>
      <c r="L182" s="30"/>
      <c r="M182" s="30"/>
      <c r="N182" s="30" t="s">
        <v>6</v>
      </c>
      <c r="O182" s="31" t="s">
        <v>44</v>
      </c>
    </row>
    <row r="183" spans="1:15" s="27" customFormat="1" ht="11">
      <c r="A183" s="46" t="s">
        <v>11337</v>
      </c>
      <c r="B183" s="31" t="s">
        <v>476</v>
      </c>
      <c r="C183" s="31" t="s">
        <v>477</v>
      </c>
      <c r="D183" s="80" t="s">
        <v>10905</v>
      </c>
      <c r="E183" s="41">
        <v>625770</v>
      </c>
      <c r="F183" s="30" t="s">
        <v>2</v>
      </c>
      <c r="G183" s="97" t="s">
        <v>7</v>
      </c>
      <c r="H183" s="46" t="s">
        <v>10</v>
      </c>
      <c r="I183" s="30"/>
      <c r="J183" s="88" t="s">
        <v>7278</v>
      </c>
      <c r="K183" s="30"/>
      <c r="L183" s="30"/>
      <c r="M183" s="30" t="s">
        <v>7</v>
      </c>
      <c r="N183" s="30"/>
      <c r="O183" s="31" t="s">
        <v>44</v>
      </c>
    </row>
    <row r="184" spans="1:15" s="27" customFormat="1" ht="11">
      <c r="A184" s="46" t="s">
        <v>11338</v>
      </c>
      <c r="B184" s="31" t="s">
        <v>478</v>
      </c>
      <c r="C184" s="31" t="s">
        <v>479</v>
      </c>
      <c r="D184" s="80" t="s">
        <v>10223</v>
      </c>
      <c r="E184" s="41">
        <v>3955658</v>
      </c>
      <c r="F184" s="30" t="s">
        <v>5870</v>
      </c>
      <c r="G184" s="97" t="s">
        <v>7</v>
      </c>
      <c r="H184" s="46" t="s">
        <v>15</v>
      </c>
      <c r="I184" s="30"/>
      <c r="J184" s="88" t="s">
        <v>7251</v>
      </c>
      <c r="K184" s="30" t="s">
        <v>5</v>
      </c>
      <c r="L184" s="30" t="s">
        <v>6</v>
      </c>
      <c r="M184" s="30" t="s">
        <v>7</v>
      </c>
      <c r="N184" s="30"/>
      <c r="O184" s="31" t="s">
        <v>44</v>
      </c>
    </row>
    <row r="185" spans="1:15" s="27" customFormat="1" ht="11">
      <c r="A185" s="46" t="s">
        <v>11339</v>
      </c>
      <c r="B185" s="31" t="s">
        <v>480</v>
      </c>
      <c r="C185" s="31" t="s">
        <v>481</v>
      </c>
      <c r="D185" s="80" t="s">
        <v>9310</v>
      </c>
      <c r="E185" s="41">
        <v>1205238</v>
      </c>
      <c r="F185" s="30" t="s">
        <v>5869</v>
      </c>
      <c r="G185" s="97" t="s">
        <v>7</v>
      </c>
      <c r="H185" s="46" t="s">
        <v>29</v>
      </c>
      <c r="I185" s="30"/>
      <c r="J185" s="88" t="s">
        <v>7242</v>
      </c>
      <c r="K185" s="30"/>
      <c r="L185" s="30"/>
      <c r="M185" s="30" t="s">
        <v>7</v>
      </c>
      <c r="N185" s="30" t="s">
        <v>6</v>
      </c>
      <c r="O185" s="31" t="s">
        <v>44</v>
      </c>
    </row>
    <row r="186" spans="1:15" s="27" customFormat="1" ht="11">
      <c r="A186" s="46" t="s">
        <v>11340</v>
      </c>
      <c r="B186" s="31" t="s">
        <v>482</v>
      </c>
      <c r="C186" s="31" t="s">
        <v>483</v>
      </c>
      <c r="D186" s="80" t="s">
        <v>9194</v>
      </c>
      <c r="E186" s="41">
        <v>7027500</v>
      </c>
      <c r="F186" s="30" t="s">
        <v>2</v>
      </c>
      <c r="G186" s="97" t="s">
        <v>13952</v>
      </c>
      <c r="H186" s="46" t="s">
        <v>3</v>
      </c>
      <c r="I186" s="30"/>
      <c r="J186" s="88" t="s">
        <v>7242</v>
      </c>
      <c r="K186" s="30"/>
      <c r="L186" s="30"/>
      <c r="M186" s="30"/>
      <c r="N186" s="30"/>
      <c r="O186" s="31" t="s">
        <v>484</v>
      </c>
    </row>
    <row r="187" spans="1:15" s="27" customFormat="1" ht="11">
      <c r="A187" s="46" t="s">
        <v>11341</v>
      </c>
      <c r="B187" s="31" t="s">
        <v>485</v>
      </c>
      <c r="C187" s="31" t="s">
        <v>486</v>
      </c>
      <c r="D187" s="80" t="s">
        <v>8893</v>
      </c>
      <c r="E187" s="41">
        <v>3732214</v>
      </c>
      <c r="F187" s="30" t="s">
        <v>2</v>
      </c>
      <c r="G187" s="97" t="s">
        <v>13952</v>
      </c>
      <c r="H187" s="46" t="s">
        <v>3</v>
      </c>
      <c r="I187" s="30"/>
      <c r="J187" s="88" t="s">
        <v>7251</v>
      </c>
      <c r="K187" s="30"/>
      <c r="L187" s="30" t="s">
        <v>6</v>
      </c>
      <c r="M187" s="30"/>
      <c r="N187" s="30"/>
      <c r="O187" s="31" t="s">
        <v>487</v>
      </c>
    </row>
    <row r="188" spans="1:15" s="27" customFormat="1" ht="11">
      <c r="A188" s="46" t="s">
        <v>11342</v>
      </c>
      <c r="B188" s="31" t="s">
        <v>488</v>
      </c>
      <c r="C188" s="31" t="s">
        <v>489</v>
      </c>
      <c r="D188" s="80" t="s">
        <v>9174</v>
      </c>
      <c r="E188" s="41">
        <v>467880</v>
      </c>
      <c r="F188" s="30" t="s">
        <v>5869</v>
      </c>
      <c r="G188" s="97" t="s">
        <v>7</v>
      </c>
      <c r="H188" s="46" t="s">
        <v>3</v>
      </c>
      <c r="I188" s="30" t="s">
        <v>12</v>
      </c>
      <c r="J188" s="88" t="s">
        <v>7242</v>
      </c>
      <c r="K188" s="30"/>
      <c r="L188" s="30"/>
      <c r="M188" s="30"/>
      <c r="N188" s="30"/>
      <c r="O188" s="31" t="s">
        <v>44</v>
      </c>
    </row>
    <row r="189" spans="1:15" s="27" customFormat="1" ht="11">
      <c r="A189" s="46" t="s">
        <v>11343</v>
      </c>
      <c r="B189" s="31" t="s">
        <v>490</v>
      </c>
      <c r="C189" s="31" t="s">
        <v>491</v>
      </c>
      <c r="D189" s="80" t="s">
        <v>9313</v>
      </c>
      <c r="E189" s="41">
        <v>235510</v>
      </c>
      <c r="F189" s="30" t="s">
        <v>5869</v>
      </c>
      <c r="G189" s="97" t="s">
        <v>7</v>
      </c>
      <c r="H189" s="46" t="s">
        <v>4</v>
      </c>
      <c r="I189" s="30"/>
      <c r="J189" s="88" t="s">
        <v>7242</v>
      </c>
      <c r="K189" s="30"/>
      <c r="L189" s="30"/>
      <c r="M189" s="30"/>
      <c r="N189" s="30"/>
      <c r="O189" s="31" t="s">
        <v>44</v>
      </c>
    </row>
    <row r="190" spans="1:15" s="27" customFormat="1" ht="11">
      <c r="A190" s="46" t="s">
        <v>11344</v>
      </c>
      <c r="B190" s="31" t="s">
        <v>492</v>
      </c>
      <c r="C190" s="31" t="s">
        <v>493</v>
      </c>
      <c r="D190" s="80" t="s">
        <v>10264</v>
      </c>
      <c r="E190" s="41">
        <v>9700540</v>
      </c>
      <c r="F190" s="30" t="s">
        <v>2</v>
      </c>
      <c r="G190" s="97" t="s">
        <v>7</v>
      </c>
      <c r="H190" s="46" t="s">
        <v>24</v>
      </c>
      <c r="I190" s="30"/>
      <c r="J190" s="88" t="s">
        <v>7235</v>
      </c>
      <c r="K190" s="30" t="s">
        <v>94</v>
      </c>
      <c r="L190" s="30"/>
      <c r="M190" s="30" t="s">
        <v>7</v>
      </c>
      <c r="N190" s="30"/>
      <c r="O190" s="31" t="s">
        <v>44</v>
      </c>
    </row>
    <row r="191" spans="1:15" s="27" customFormat="1" ht="11">
      <c r="A191" s="46" t="s">
        <v>11345</v>
      </c>
      <c r="B191" s="31" t="s">
        <v>494</v>
      </c>
      <c r="C191" s="31" t="s">
        <v>495</v>
      </c>
      <c r="D191" s="80" t="s">
        <v>10213</v>
      </c>
      <c r="E191" s="41">
        <v>2083198</v>
      </c>
      <c r="F191" s="30" t="s">
        <v>2</v>
      </c>
      <c r="G191" s="97" t="s">
        <v>13952</v>
      </c>
      <c r="H191" s="46" t="s">
        <v>10</v>
      </c>
      <c r="I191" s="30"/>
      <c r="J191" s="88" t="s">
        <v>7242</v>
      </c>
      <c r="K191" s="30" t="s">
        <v>58</v>
      </c>
      <c r="L191" s="30"/>
      <c r="M191" s="30"/>
      <c r="N191" s="30"/>
      <c r="O191" s="31" t="s">
        <v>496</v>
      </c>
    </row>
    <row r="192" spans="1:15" s="27" customFormat="1" ht="11">
      <c r="A192" s="46" t="s">
        <v>11346</v>
      </c>
      <c r="B192" s="31" t="s">
        <v>497</v>
      </c>
      <c r="C192" s="31" t="s">
        <v>498</v>
      </c>
      <c r="D192" s="80" t="s">
        <v>10194</v>
      </c>
      <c r="E192" s="41">
        <v>3995759</v>
      </c>
      <c r="F192" s="30" t="s">
        <v>2</v>
      </c>
      <c r="G192" s="97" t="s">
        <v>7</v>
      </c>
      <c r="H192" s="46" t="s">
        <v>4</v>
      </c>
      <c r="I192" s="30"/>
      <c r="J192" s="88" t="s">
        <v>7235</v>
      </c>
      <c r="K192" s="30"/>
      <c r="L192" s="30" t="s">
        <v>6</v>
      </c>
      <c r="M192" s="30" t="s">
        <v>7</v>
      </c>
      <c r="N192" s="30"/>
      <c r="O192" s="31" t="s">
        <v>44</v>
      </c>
    </row>
    <row r="193" spans="1:15" s="27" customFormat="1" ht="11">
      <c r="A193" s="46" t="s">
        <v>11347</v>
      </c>
      <c r="B193" s="31" t="s">
        <v>499</v>
      </c>
      <c r="C193" s="31" t="s">
        <v>500</v>
      </c>
      <c r="D193" s="80" t="s">
        <v>9136</v>
      </c>
      <c r="E193" s="41">
        <v>1056000</v>
      </c>
      <c r="F193" s="30" t="s">
        <v>2</v>
      </c>
      <c r="G193" s="97" t="s">
        <v>13952</v>
      </c>
      <c r="H193" s="46" t="s">
        <v>3</v>
      </c>
      <c r="I193" s="30"/>
      <c r="J193" s="88" t="s">
        <v>7242</v>
      </c>
      <c r="K193" s="30"/>
      <c r="L193" s="30"/>
      <c r="M193" s="30"/>
      <c r="N193" s="30"/>
      <c r="O193" s="31" t="s">
        <v>501</v>
      </c>
    </row>
    <row r="194" spans="1:15" s="27" customFormat="1" ht="11">
      <c r="A194" s="46" t="s">
        <v>11348</v>
      </c>
      <c r="B194" s="31" t="s">
        <v>502</v>
      </c>
      <c r="C194" s="31" t="s">
        <v>503</v>
      </c>
      <c r="D194" s="80" t="s">
        <v>10874</v>
      </c>
      <c r="E194" s="41">
        <v>2309317</v>
      </c>
      <c r="F194" s="30" t="s">
        <v>2</v>
      </c>
      <c r="G194" s="97" t="s">
        <v>7</v>
      </c>
      <c r="H194" s="46" t="s">
        <v>3</v>
      </c>
      <c r="I194" s="30"/>
      <c r="J194" s="88" t="s">
        <v>7242</v>
      </c>
      <c r="K194" s="30"/>
      <c r="L194" s="30"/>
      <c r="M194" s="30" t="s">
        <v>7</v>
      </c>
      <c r="N194" s="30"/>
      <c r="O194" s="31" t="s">
        <v>44</v>
      </c>
    </row>
    <row r="195" spans="1:15" s="27" customFormat="1" ht="11">
      <c r="A195" s="46" t="s">
        <v>11349</v>
      </c>
      <c r="B195" s="31" t="s">
        <v>504</v>
      </c>
      <c r="C195" s="31" t="s">
        <v>505</v>
      </c>
      <c r="D195" s="80" t="s">
        <v>10741</v>
      </c>
      <c r="E195" s="41">
        <v>7990000</v>
      </c>
      <c r="F195" s="30" t="s">
        <v>2</v>
      </c>
      <c r="G195" s="97" t="s">
        <v>7</v>
      </c>
      <c r="H195" s="46" t="s">
        <v>3</v>
      </c>
      <c r="I195" s="30" t="s">
        <v>12</v>
      </c>
      <c r="J195" s="88" t="s">
        <v>7235</v>
      </c>
      <c r="K195" s="30" t="s">
        <v>5</v>
      </c>
      <c r="L195" s="30" t="s">
        <v>6</v>
      </c>
      <c r="M195" s="30" t="s">
        <v>7</v>
      </c>
      <c r="N195" s="30" t="s">
        <v>6</v>
      </c>
      <c r="O195" s="31" t="s">
        <v>309</v>
      </c>
    </row>
    <row r="196" spans="1:15" s="27" customFormat="1" ht="11">
      <c r="A196" s="46" t="s">
        <v>11350</v>
      </c>
      <c r="B196" s="31" t="s">
        <v>506</v>
      </c>
      <c r="C196" s="31" t="s">
        <v>507</v>
      </c>
      <c r="D196" s="80" t="s">
        <v>8976</v>
      </c>
      <c r="E196" s="41">
        <v>1490639</v>
      </c>
      <c r="F196" s="30" t="s">
        <v>2</v>
      </c>
      <c r="G196" s="97" t="s">
        <v>7</v>
      </c>
      <c r="H196" s="46" t="s">
        <v>4</v>
      </c>
      <c r="I196" s="30" t="s">
        <v>12</v>
      </c>
      <c r="J196" s="88" t="s">
        <v>7242</v>
      </c>
      <c r="K196" s="30"/>
      <c r="L196" s="30" t="s">
        <v>6</v>
      </c>
      <c r="M196" s="30"/>
      <c r="N196" s="30" t="s">
        <v>6</v>
      </c>
      <c r="O196" s="31" t="s">
        <v>44</v>
      </c>
    </row>
    <row r="197" spans="1:15" s="27" customFormat="1" ht="11">
      <c r="A197" s="46" t="s">
        <v>11351</v>
      </c>
      <c r="B197" s="31" t="s">
        <v>508</v>
      </c>
      <c r="C197" s="31" t="s">
        <v>509</v>
      </c>
      <c r="D197" s="80" t="s">
        <v>10068</v>
      </c>
      <c r="E197" s="41">
        <v>18000844</v>
      </c>
      <c r="F197" s="30" t="s">
        <v>2</v>
      </c>
      <c r="G197" s="97" t="s">
        <v>13952</v>
      </c>
      <c r="H197" s="46" t="s">
        <v>3</v>
      </c>
      <c r="I197" s="30"/>
      <c r="J197" s="88" t="s">
        <v>7235</v>
      </c>
      <c r="K197" s="30" t="s">
        <v>9</v>
      </c>
      <c r="L197" s="30"/>
      <c r="M197" s="30"/>
      <c r="N197" s="30"/>
      <c r="O197" s="31" t="s">
        <v>129</v>
      </c>
    </row>
    <row r="198" spans="1:15" s="27" customFormat="1" ht="11">
      <c r="A198" s="46" t="s">
        <v>11352</v>
      </c>
      <c r="B198" s="31" t="s">
        <v>510</v>
      </c>
      <c r="C198" s="31" t="s">
        <v>511</v>
      </c>
      <c r="D198" s="80" t="s">
        <v>10128</v>
      </c>
      <c r="E198" s="41">
        <v>6445535</v>
      </c>
      <c r="F198" s="30" t="s">
        <v>2</v>
      </c>
      <c r="G198" s="97" t="s">
        <v>7</v>
      </c>
      <c r="H198" s="46" t="s">
        <v>15</v>
      </c>
      <c r="I198" s="30"/>
      <c r="J198" s="88" t="s">
        <v>7235</v>
      </c>
      <c r="K198" s="30" t="s">
        <v>9</v>
      </c>
      <c r="L198" s="30"/>
      <c r="M198" s="30" t="s">
        <v>7</v>
      </c>
      <c r="N198" s="30"/>
      <c r="O198" s="31" t="s">
        <v>44</v>
      </c>
    </row>
    <row r="199" spans="1:15" s="27" customFormat="1" ht="11">
      <c r="A199" s="46" t="s">
        <v>11353</v>
      </c>
      <c r="B199" s="31" t="s">
        <v>512</v>
      </c>
      <c r="C199" s="31" t="s">
        <v>513</v>
      </c>
      <c r="D199" s="80" t="s">
        <v>10178</v>
      </c>
      <c r="E199" s="41">
        <v>11908774</v>
      </c>
      <c r="F199" s="30" t="s">
        <v>2</v>
      </c>
      <c r="G199" s="97" t="s">
        <v>13952</v>
      </c>
      <c r="H199" s="46" t="s">
        <v>3</v>
      </c>
      <c r="I199" s="30"/>
      <c r="J199" s="88" t="s">
        <v>7235</v>
      </c>
      <c r="K199" s="30" t="s">
        <v>9</v>
      </c>
      <c r="L199" s="30"/>
      <c r="M199" s="30"/>
      <c r="N199" s="30"/>
      <c r="O199" s="31" t="s">
        <v>514</v>
      </c>
    </row>
    <row r="200" spans="1:15" s="27" customFormat="1" ht="11">
      <c r="A200" s="46" t="s">
        <v>11354</v>
      </c>
      <c r="B200" s="31" t="s">
        <v>515</v>
      </c>
      <c r="C200" s="31" t="s">
        <v>516</v>
      </c>
      <c r="D200" s="80" t="s">
        <v>10757</v>
      </c>
      <c r="E200" s="41">
        <v>3835047</v>
      </c>
      <c r="F200" s="30" t="s">
        <v>2</v>
      </c>
      <c r="G200" s="97" t="s">
        <v>7</v>
      </c>
      <c r="H200" s="46" t="s">
        <v>4</v>
      </c>
      <c r="I200" s="30" t="s">
        <v>12</v>
      </c>
      <c r="J200" s="88" t="s">
        <v>7235</v>
      </c>
      <c r="K200" s="30"/>
      <c r="L200" s="30" t="s">
        <v>6</v>
      </c>
      <c r="M200" s="30" t="s">
        <v>7</v>
      </c>
      <c r="N200" s="30" t="s">
        <v>6</v>
      </c>
      <c r="O200" s="31" t="s">
        <v>44</v>
      </c>
    </row>
    <row r="201" spans="1:15" s="27" customFormat="1" ht="11">
      <c r="A201" s="46" t="s">
        <v>11355</v>
      </c>
      <c r="B201" s="31" t="s">
        <v>517</v>
      </c>
      <c r="C201" s="31" t="s">
        <v>518</v>
      </c>
      <c r="D201" s="80" t="s">
        <v>10124</v>
      </c>
      <c r="E201" s="41">
        <v>3998949</v>
      </c>
      <c r="F201" s="30" t="s">
        <v>5870</v>
      </c>
      <c r="G201" s="97" t="s">
        <v>7</v>
      </c>
      <c r="H201" s="46" t="s">
        <v>24</v>
      </c>
      <c r="I201" s="30" t="s">
        <v>12</v>
      </c>
      <c r="J201" s="88" t="s">
        <v>7235</v>
      </c>
      <c r="K201" s="30" t="s">
        <v>5</v>
      </c>
      <c r="L201" s="30"/>
      <c r="M201" s="30" t="s">
        <v>7</v>
      </c>
      <c r="N201" s="30"/>
      <c r="O201" s="31" t="s">
        <v>168</v>
      </c>
    </row>
    <row r="202" spans="1:15" s="27" customFormat="1" ht="11">
      <c r="A202" s="46" t="s">
        <v>11356</v>
      </c>
      <c r="B202" s="31" t="s">
        <v>519</v>
      </c>
      <c r="C202" s="31" t="s">
        <v>520</v>
      </c>
      <c r="D202" s="80" t="s">
        <v>9291</v>
      </c>
      <c r="E202" s="41">
        <v>501943</v>
      </c>
      <c r="F202" s="30" t="s">
        <v>5869</v>
      </c>
      <c r="G202" s="97" t="s">
        <v>7</v>
      </c>
      <c r="H202" s="46" t="s">
        <v>3</v>
      </c>
      <c r="I202" s="30"/>
      <c r="J202" s="88" t="s">
        <v>7242</v>
      </c>
      <c r="K202" s="30"/>
      <c r="L202" s="30"/>
      <c r="M202" s="30" t="s">
        <v>7</v>
      </c>
      <c r="N202" s="30" t="s">
        <v>6</v>
      </c>
      <c r="O202" s="31" t="s">
        <v>44</v>
      </c>
    </row>
    <row r="203" spans="1:15" s="27" customFormat="1" ht="11">
      <c r="A203" s="46" t="s">
        <v>11357</v>
      </c>
      <c r="B203" s="31" t="s">
        <v>521</v>
      </c>
      <c r="C203" s="31" t="s">
        <v>522</v>
      </c>
      <c r="D203" s="80" t="s">
        <v>9132</v>
      </c>
      <c r="E203" s="41">
        <v>1960075</v>
      </c>
      <c r="F203" s="30" t="s">
        <v>2</v>
      </c>
      <c r="G203" s="97" t="s">
        <v>7</v>
      </c>
      <c r="H203" s="46" t="s">
        <v>4</v>
      </c>
      <c r="I203" s="30"/>
      <c r="J203" s="88" t="s">
        <v>7251</v>
      </c>
      <c r="K203" s="30"/>
      <c r="L203" s="30"/>
      <c r="M203" s="30"/>
      <c r="N203" s="30"/>
      <c r="O203" s="31" t="s">
        <v>523</v>
      </c>
    </row>
    <row r="204" spans="1:15" s="27" customFormat="1" ht="11">
      <c r="A204" s="46" t="s">
        <v>11358</v>
      </c>
      <c r="B204" s="31" t="s">
        <v>524</v>
      </c>
      <c r="C204" s="31" t="s">
        <v>525</v>
      </c>
      <c r="D204" s="80" t="s">
        <v>10643</v>
      </c>
      <c r="E204" s="41">
        <v>1087885</v>
      </c>
      <c r="F204" s="30" t="s">
        <v>2</v>
      </c>
      <c r="G204" s="97" t="s">
        <v>7</v>
      </c>
      <c r="H204" s="46" t="s">
        <v>4</v>
      </c>
      <c r="I204" s="30" t="s">
        <v>12</v>
      </c>
      <c r="J204" s="88" t="s">
        <v>11971</v>
      </c>
      <c r="K204" s="30"/>
      <c r="L204" s="30" t="s">
        <v>6</v>
      </c>
      <c r="M204" s="30" t="s">
        <v>7</v>
      </c>
      <c r="N204" s="30" t="s">
        <v>6</v>
      </c>
      <c r="O204" s="31" t="s">
        <v>44</v>
      </c>
    </row>
    <row r="205" spans="1:15" s="27" customFormat="1" ht="11">
      <c r="A205" s="46" t="s">
        <v>11359</v>
      </c>
      <c r="B205" s="31" t="s">
        <v>526</v>
      </c>
      <c r="C205" s="31" t="s">
        <v>527</v>
      </c>
      <c r="D205" s="80" t="s">
        <v>9099</v>
      </c>
      <c r="E205" s="41">
        <v>1072245</v>
      </c>
      <c r="F205" s="30" t="s">
        <v>2</v>
      </c>
      <c r="G205" s="97" t="s">
        <v>7</v>
      </c>
      <c r="H205" s="46" t="s">
        <v>4</v>
      </c>
      <c r="I205" s="30" t="s">
        <v>12</v>
      </c>
      <c r="J205" s="88" t="s">
        <v>7242</v>
      </c>
      <c r="K205" s="30"/>
      <c r="L205" s="30"/>
      <c r="M205" s="30"/>
      <c r="N205" s="30" t="s">
        <v>6</v>
      </c>
      <c r="O205" s="31" t="s">
        <v>44</v>
      </c>
    </row>
    <row r="206" spans="1:15" s="27" customFormat="1" ht="11">
      <c r="A206" s="46" t="s">
        <v>11360</v>
      </c>
      <c r="B206" s="31" t="s">
        <v>528</v>
      </c>
      <c r="C206" s="31" t="s">
        <v>529</v>
      </c>
      <c r="D206" s="80" t="s">
        <v>9091</v>
      </c>
      <c r="E206" s="41">
        <v>6186401</v>
      </c>
      <c r="F206" s="30" t="s">
        <v>2</v>
      </c>
      <c r="G206" s="97" t="s">
        <v>13952</v>
      </c>
      <c r="H206" s="46" t="s">
        <v>3</v>
      </c>
      <c r="I206" s="30"/>
      <c r="J206" s="88" t="s">
        <v>7242</v>
      </c>
      <c r="K206" s="30" t="s">
        <v>58</v>
      </c>
      <c r="L206" s="30"/>
      <c r="M206" s="30"/>
      <c r="N206" s="30"/>
      <c r="O206" s="31" t="s">
        <v>530</v>
      </c>
    </row>
    <row r="207" spans="1:15" s="27" customFormat="1" ht="11">
      <c r="A207" s="46" t="s">
        <v>11361</v>
      </c>
      <c r="B207" s="31" t="s">
        <v>531</v>
      </c>
      <c r="C207" s="31" t="s">
        <v>532</v>
      </c>
      <c r="D207" s="80" t="s">
        <v>9674</v>
      </c>
      <c r="E207" s="41">
        <v>3919560</v>
      </c>
      <c r="F207" s="30" t="s">
        <v>2</v>
      </c>
      <c r="G207" s="97" t="s">
        <v>7</v>
      </c>
      <c r="H207" s="46" t="s">
        <v>4</v>
      </c>
      <c r="I207" s="30"/>
      <c r="J207" s="88" t="s">
        <v>7235</v>
      </c>
      <c r="K207" s="30"/>
      <c r="L207" s="30" t="s">
        <v>6</v>
      </c>
      <c r="M207" s="30" t="s">
        <v>7</v>
      </c>
      <c r="N207" s="30" t="s">
        <v>6</v>
      </c>
      <c r="O207" s="31" t="s">
        <v>44</v>
      </c>
    </row>
    <row r="208" spans="1:15" s="27" customFormat="1" ht="11">
      <c r="A208" s="46" t="s">
        <v>11362</v>
      </c>
      <c r="B208" s="31" t="s">
        <v>533</v>
      </c>
      <c r="C208" s="31" t="s">
        <v>534</v>
      </c>
      <c r="D208" s="80" t="s">
        <v>9005</v>
      </c>
      <c r="E208" s="41">
        <v>2860000</v>
      </c>
      <c r="F208" s="30" t="s">
        <v>2</v>
      </c>
      <c r="G208" s="97" t="s">
        <v>7</v>
      </c>
      <c r="H208" s="46" t="s">
        <v>4</v>
      </c>
      <c r="I208" s="30"/>
      <c r="J208" s="88" t="s">
        <v>7242</v>
      </c>
      <c r="K208" s="30"/>
      <c r="L208" s="30"/>
      <c r="M208" s="30"/>
      <c r="N208" s="30"/>
      <c r="O208" s="31" t="s">
        <v>535</v>
      </c>
    </row>
    <row r="209" spans="1:15" s="27" customFormat="1" ht="11">
      <c r="A209" s="46" t="s">
        <v>11363</v>
      </c>
      <c r="B209" s="31" t="s">
        <v>536</v>
      </c>
      <c r="C209" s="31" t="s">
        <v>537</v>
      </c>
      <c r="D209" s="80" t="s">
        <v>9194</v>
      </c>
      <c r="E209" s="41">
        <v>1577500</v>
      </c>
      <c r="F209" s="30" t="s">
        <v>2</v>
      </c>
      <c r="G209" s="97" t="s">
        <v>13952</v>
      </c>
      <c r="H209" s="46" t="s">
        <v>3</v>
      </c>
      <c r="I209" s="30"/>
      <c r="J209" s="88" t="s">
        <v>7242</v>
      </c>
      <c r="K209" s="30" t="s">
        <v>58</v>
      </c>
      <c r="L209" s="30"/>
      <c r="M209" s="30"/>
      <c r="N209" s="30"/>
      <c r="O209" s="31" t="s">
        <v>538</v>
      </c>
    </row>
    <row r="210" spans="1:15" s="27" customFormat="1" ht="11">
      <c r="A210" s="46" t="s">
        <v>11364</v>
      </c>
      <c r="B210" s="31" t="s">
        <v>539</v>
      </c>
      <c r="C210" s="31" t="s">
        <v>540</v>
      </c>
      <c r="D210" s="80" t="s">
        <v>10241</v>
      </c>
      <c r="E210" s="41">
        <v>7664869</v>
      </c>
      <c r="F210" s="30" t="s">
        <v>2</v>
      </c>
      <c r="G210" s="97" t="s">
        <v>7</v>
      </c>
      <c r="H210" s="46" t="s">
        <v>3</v>
      </c>
      <c r="I210" s="30"/>
      <c r="J210" s="88" t="s">
        <v>7235</v>
      </c>
      <c r="K210" s="30" t="s">
        <v>5</v>
      </c>
      <c r="L210" s="30"/>
      <c r="M210" s="30" t="s">
        <v>7</v>
      </c>
      <c r="N210" s="30"/>
      <c r="O210" s="31" t="s">
        <v>44</v>
      </c>
    </row>
    <row r="211" spans="1:15" s="27" customFormat="1" ht="11">
      <c r="A211" s="46" t="s">
        <v>2265</v>
      </c>
      <c r="B211" s="31" t="s">
        <v>541</v>
      </c>
      <c r="C211" s="31" t="s">
        <v>542</v>
      </c>
      <c r="D211" s="80" t="s">
        <v>9388</v>
      </c>
      <c r="E211" s="41">
        <v>31797563</v>
      </c>
      <c r="F211" s="30" t="s">
        <v>5870</v>
      </c>
      <c r="G211" s="97" t="s">
        <v>7</v>
      </c>
      <c r="H211" s="46" t="s">
        <v>4</v>
      </c>
      <c r="I211" s="30"/>
      <c r="J211" s="88" t="s">
        <v>7235</v>
      </c>
      <c r="K211" s="30" t="s">
        <v>16</v>
      </c>
      <c r="L211" s="30"/>
      <c r="M211" s="30" t="s">
        <v>7</v>
      </c>
      <c r="N211" s="30"/>
      <c r="O211" s="31" t="s">
        <v>309</v>
      </c>
    </row>
    <row r="212" spans="1:15" s="27" customFormat="1" ht="11">
      <c r="A212" s="46" t="s">
        <v>11365</v>
      </c>
      <c r="B212" s="31" t="s">
        <v>543</v>
      </c>
      <c r="C212" s="31" t="s">
        <v>544</v>
      </c>
      <c r="D212" s="80" t="s">
        <v>8948</v>
      </c>
      <c r="E212" s="41">
        <v>960991</v>
      </c>
      <c r="F212" s="30" t="s">
        <v>2</v>
      </c>
      <c r="G212" s="97" t="s">
        <v>13952</v>
      </c>
      <c r="H212" s="46" t="s">
        <v>15</v>
      </c>
      <c r="I212" s="30"/>
      <c r="J212" s="88" t="s">
        <v>7242</v>
      </c>
      <c r="K212" s="30"/>
      <c r="L212" s="30"/>
      <c r="M212" s="30"/>
      <c r="N212" s="30"/>
      <c r="O212" s="31" t="s">
        <v>132</v>
      </c>
    </row>
    <row r="213" spans="1:15" s="27" customFormat="1" ht="11">
      <c r="A213" s="46" t="s">
        <v>11366</v>
      </c>
      <c r="B213" s="31" t="s">
        <v>545</v>
      </c>
      <c r="C213" s="31" t="s">
        <v>546</v>
      </c>
      <c r="D213" s="80" t="s">
        <v>10034</v>
      </c>
      <c r="E213" s="41">
        <v>10028237</v>
      </c>
      <c r="F213" s="30" t="s">
        <v>5870</v>
      </c>
      <c r="G213" s="97" t="s">
        <v>7</v>
      </c>
      <c r="H213" s="46" t="s">
        <v>15</v>
      </c>
      <c r="I213" s="30"/>
      <c r="J213" s="88" t="s">
        <v>7242</v>
      </c>
      <c r="K213" s="30" t="s">
        <v>5</v>
      </c>
      <c r="L213" s="30" t="s">
        <v>6</v>
      </c>
      <c r="M213" s="30"/>
      <c r="N213" s="30"/>
      <c r="O213" s="31" t="s">
        <v>547</v>
      </c>
    </row>
    <row r="214" spans="1:15" s="27" customFormat="1" ht="11">
      <c r="A214" s="46" t="s">
        <v>11367</v>
      </c>
      <c r="B214" s="31" t="s">
        <v>548</v>
      </c>
      <c r="C214" s="31" t="s">
        <v>549</v>
      </c>
      <c r="D214" s="80" t="s">
        <v>10237</v>
      </c>
      <c r="E214" s="41">
        <v>11803854</v>
      </c>
      <c r="F214" s="30" t="s">
        <v>2</v>
      </c>
      <c r="G214" s="97" t="s">
        <v>7</v>
      </c>
      <c r="H214" s="46" t="s">
        <v>3</v>
      </c>
      <c r="I214" s="30"/>
      <c r="J214" s="88" t="s">
        <v>7235</v>
      </c>
      <c r="K214" s="30" t="s">
        <v>550</v>
      </c>
      <c r="L214" s="30" t="s">
        <v>6</v>
      </c>
      <c r="M214" s="30" t="s">
        <v>7</v>
      </c>
      <c r="N214" s="30"/>
      <c r="O214" s="31" t="s">
        <v>44</v>
      </c>
    </row>
    <row r="215" spans="1:15" s="27" customFormat="1" ht="11">
      <c r="A215" s="46" t="s">
        <v>11368</v>
      </c>
      <c r="B215" s="31" t="s">
        <v>551</v>
      </c>
      <c r="C215" s="31" t="s">
        <v>552</v>
      </c>
      <c r="D215" s="80" t="s">
        <v>9035</v>
      </c>
      <c r="E215" s="41">
        <v>2199682</v>
      </c>
      <c r="F215" s="30" t="s">
        <v>2</v>
      </c>
      <c r="G215" s="97" t="s">
        <v>7</v>
      </c>
      <c r="H215" s="46" t="s">
        <v>15</v>
      </c>
      <c r="I215" s="30"/>
      <c r="J215" s="88" t="s">
        <v>7242</v>
      </c>
      <c r="K215" s="30"/>
      <c r="L215" s="30"/>
      <c r="M215" s="30"/>
      <c r="N215" s="30"/>
      <c r="O215" s="31" t="s">
        <v>553</v>
      </c>
    </row>
    <row r="216" spans="1:15" s="27" customFormat="1" ht="11">
      <c r="A216" s="46" t="s">
        <v>11369</v>
      </c>
      <c r="B216" s="31" t="s">
        <v>554</v>
      </c>
      <c r="C216" s="31" t="s">
        <v>555</v>
      </c>
      <c r="D216" s="80" t="s">
        <v>10166</v>
      </c>
      <c r="E216" s="41">
        <v>9435745</v>
      </c>
      <c r="F216" s="30" t="s">
        <v>2</v>
      </c>
      <c r="G216" s="97" t="s">
        <v>7</v>
      </c>
      <c r="H216" s="46" t="s">
        <v>3</v>
      </c>
      <c r="I216" s="30"/>
      <c r="J216" s="88" t="s">
        <v>7235</v>
      </c>
      <c r="K216" s="30" t="s">
        <v>9</v>
      </c>
      <c r="L216" s="30"/>
      <c r="M216" s="30" t="s">
        <v>7</v>
      </c>
      <c r="N216" s="30"/>
      <c r="O216" s="31" t="s">
        <v>44</v>
      </c>
    </row>
    <row r="217" spans="1:15" s="27" customFormat="1" ht="11">
      <c r="A217" s="46" t="s">
        <v>11370</v>
      </c>
      <c r="B217" s="31" t="s">
        <v>556</v>
      </c>
      <c r="C217" s="31" t="s">
        <v>557</v>
      </c>
      <c r="D217" s="80" t="s">
        <v>9259</v>
      </c>
      <c r="E217" s="41">
        <v>82960</v>
      </c>
      <c r="F217" s="30" t="s">
        <v>5869</v>
      </c>
      <c r="G217" s="97" t="s">
        <v>7</v>
      </c>
      <c r="H217" s="46" t="s">
        <v>4</v>
      </c>
      <c r="I217" s="30" t="s">
        <v>14</v>
      </c>
      <c r="J217" s="88" t="s">
        <v>7242</v>
      </c>
      <c r="K217" s="30"/>
      <c r="L217" s="30"/>
      <c r="M217" s="30"/>
      <c r="N217" s="30"/>
      <c r="O217" s="31" t="s">
        <v>44</v>
      </c>
    </row>
    <row r="218" spans="1:15" s="27" customFormat="1" ht="11">
      <c r="A218" s="46" t="s">
        <v>11371</v>
      </c>
      <c r="B218" s="31" t="s">
        <v>558</v>
      </c>
      <c r="C218" s="31" t="s">
        <v>559</v>
      </c>
      <c r="D218" s="80" t="s">
        <v>9128</v>
      </c>
      <c r="E218" s="41">
        <v>1796912</v>
      </c>
      <c r="F218" s="30" t="s">
        <v>2</v>
      </c>
      <c r="G218" s="97" t="s">
        <v>7</v>
      </c>
      <c r="H218" s="46" t="s">
        <v>3</v>
      </c>
      <c r="I218" s="30" t="s">
        <v>12</v>
      </c>
      <c r="J218" s="88" t="s">
        <v>7242</v>
      </c>
      <c r="K218" s="30"/>
      <c r="L218" s="30" t="s">
        <v>6</v>
      </c>
      <c r="M218" s="30"/>
      <c r="N218" s="30"/>
      <c r="O218" s="31" t="s">
        <v>44</v>
      </c>
    </row>
    <row r="219" spans="1:15" s="27" customFormat="1" ht="11">
      <c r="A219" s="46" t="s">
        <v>11372</v>
      </c>
      <c r="B219" s="31" t="s">
        <v>560</v>
      </c>
      <c r="C219" s="31" t="s">
        <v>561</v>
      </c>
      <c r="D219" s="80" t="s">
        <v>10017</v>
      </c>
      <c r="E219" s="41">
        <v>10906743</v>
      </c>
      <c r="F219" s="30" t="s">
        <v>2</v>
      </c>
      <c r="G219" s="97" t="s">
        <v>7</v>
      </c>
      <c r="H219" s="46" t="s">
        <v>4</v>
      </c>
      <c r="I219" s="30"/>
      <c r="J219" s="88" t="s">
        <v>7235</v>
      </c>
      <c r="K219" s="30" t="s">
        <v>94</v>
      </c>
      <c r="L219" s="30"/>
      <c r="M219" s="30" t="s">
        <v>7</v>
      </c>
      <c r="N219" s="30"/>
      <c r="O219" s="31" t="s">
        <v>44</v>
      </c>
    </row>
    <row r="220" spans="1:15" s="27" customFormat="1" ht="11">
      <c r="A220" s="46" t="s">
        <v>11373</v>
      </c>
      <c r="B220" s="31" t="s">
        <v>562</v>
      </c>
      <c r="C220" s="31" t="s">
        <v>563</v>
      </c>
      <c r="D220" s="80" t="s">
        <v>10693</v>
      </c>
      <c r="E220" s="41">
        <v>5461348</v>
      </c>
      <c r="F220" s="30" t="s">
        <v>2</v>
      </c>
      <c r="G220" s="97" t="s">
        <v>7</v>
      </c>
      <c r="H220" s="46" t="s">
        <v>3</v>
      </c>
      <c r="I220" s="30"/>
      <c r="J220" s="88" t="s">
        <v>7235</v>
      </c>
      <c r="K220" s="30" t="s">
        <v>5</v>
      </c>
      <c r="L220" s="30" t="s">
        <v>6</v>
      </c>
      <c r="M220" s="30"/>
      <c r="N220" s="30"/>
      <c r="O220" s="31" t="s">
        <v>564</v>
      </c>
    </row>
    <row r="221" spans="1:15" s="27" customFormat="1" ht="11">
      <c r="A221" s="46" t="s">
        <v>11374</v>
      </c>
      <c r="B221" s="31" t="s">
        <v>565</v>
      </c>
      <c r="C221" s="31" t="s">
        <v>566</v>
      </c>
      <c r="D221" s="80" t="s">
        <v>9237</v>
      </c>
      <c r="E221" s="41">
        <v>1320109</v>
      </c>
      <c r="F221" s="30" t="s">
        <v>2</v>
      </c>
      <c r="G221" s="97" t="s">
        <v>7</v>
      </c>
      <c r="H221" s="46" t="s">
        <v>4</v>
      </c>
      <c r="I221" s="30" t="s">
        <v>12</v>
      </c>
      <c r="J221" s="88" t="s">
        <v>7242</v>
      </c>
      <c r="K221" s="30"/>
      <c r="L221" s="30"/>
      <c r="M221" s="30"/>
      <c r="N221" s="30" t="s">
        <v>6</v>
      </c>
      <c r="O221" s="31" t="s">
        <v>44</v>
      </c>
    </row>
    <row r="222" spans="1:15" s="27" customFormat="1" ht="11">
      <c r="A222" s="46" t="s">
        <v>11375</v>
      </c>
      <c r="B222" s="31" t="s">
        <v>567</v>
      </c>
      <c r="C222" s="31" t="s">
        <v>568</v>
      </c>
      <c r="D222" s="80" t="s">
        <v>8903</v>
      </c>
      <c r="E222" s="41">
        <v>565080</v>
      </c>
      <c r="F222" s="30" t="s">
        <v>5869</v>
      </c>
      <c r="G222" s="97" t="s">
        <v>7</v>
      </c>
      <c r="H222" s="46" t="s">
        <v>3</v>
      </c>
      <c r="I222" s="30" t="s">
        <v>12</v>
      </c>
      <c r="J222" s="88" t="s">
        <v>7278</v>
      </c>
      <c r="K222" s="30"/>
      <c r="L222" s="30"/>
      <c r="M222" s="30"/>
      <c r="N222" s="30"/>
      <c r="O222" s="31" t="s">
        <v>569</v>
      </c>
    </row>
    <row r="223" spans="1:15" s="27" customFormat="1" ht="11">
      <c r="A223" s="46" t="s">
        <v>11376</v>
      </c>
      <c r="B223" s="31" t="s">
        <v>570</v>
      </c>
      <c r="C223" s="31" t="s">
        <v>571</v>
      </c>
      <c r="D223" s="80" t="s">
        <v>9282</v>
      </c>
      <c r="E223" s="41">
        <v>180394</v>
      </c>
      <c r="F223" s="30" t="s">
        <v>2</v>
      </c>
      <c r="G223" s="97" t="s">
        <v>7</v>
      </c>
      <c r="H223" s="46" t="s">
        <v>4</v>
      </c>
      <c r="I223" s="30"/>
      <c r="J223" s="88" t="s">
        <v>7242</v>
      </c>
      <c r="K223" s="30"/>
      <c r="L223" s="30"/>
      <c r="M223" s="30"/>
      <c r="N223" s="30" t="s">
        <v>6</v>
      </c>
      <c r="O223" s="31" t="s">
        <v>44</v>
      </c>
    </row>
    <row r="224" spans="1:15" s="27" customFormat="1" ht="11">
      <c r="A224" s="46" t="s">
        <v>11377</v>
      </c>
      <c r="B224" s="31" t="s">
        <v>572</v>
      </c>
      <c r="C224" s="31" t="s">
        <v>573</v>
      </c>
      <c r="D224" s="80" t="s">
        <v>9199</v>
      </c>
      <c r="E224" s="41">
        <v>362609</v>
      </c>
      <c r="F224" s="30" t="s">
        <v>5869</v>
      </c>
      <c r="G224" s="97" t="s">
        <v>7</v>
      </c>
      <c r="H224" s="46" t="s">
        <v>4</v>
      </c>
      <c r="I224" s="30"/>
      <c r="J224" s="88" t="s">
        <v>7242</v>
      </c>
      <c r="K224" s="30"/>
      <c r="L224" s="30"/>
      <c r="M224" s="30"/>
      <c r="N224" s="30" t="s">
        <v>6</v>
      </c>
      <c r="O224" s="31" t="s">
        <v>44</v>
      </c>
    </row>
    <row r="225" spans="1:15" s="27" customFormat="1" ht="11">
      <c r="A225" s="46" t="s">
        <v>11378</v>
      </c>
      <c r="B225" s="31" t="s">
        <v>574</v>
      </c>
      <c r="C225" s="31" t="s">
        <v>575</v>
      </c>
      <c r="D225" s="80" t="s">
        <v>10740</v>
      </c>
      <c r="E225" s="41">
        <v>3197875</v>
      </c>
      <c r="F225" s="30" t="s">
        <v>2</v>
      </c>
      <c r="G225" s="97" t="s">
        <v>7</v>
      </c>
      <c r="H225" s="46" t="s">
        <v>15</v>
      </c>
      <c r="I225" s="30"/>
      <c r="J225" s="88" t="s">
        <v>7235</v>
      </c>
      <c r="K225" s="30"/>
      <c r="L225" s="30" t="s">
        <v>6</v>
      </c>
      <c r="M225" s="30" t="s">
        <v>7</v>
      </c>
      <c r="N225" s="30" t="s">
        <v>6</v>
      </c>
      <c r="O225" s="31" t="s">
        <v>44</v>
      </c>
    </row>
    <row r="226" spans="1:15" s="27" customFormat="1" ht="11">
      <c r="A226" s="46" t="s">
        <v>11379</v>
      </c>
      <c r="B226" s="31" t="s">
        <v>576</v>
      </c>
      <c r="C226" s="31" t="s">
        <v>577</v>
      </c>
      <c r="D226" s="80" t="s">
        <v>10167</v>
      </c>
      <c r="E226" s="41">
        <v>1045627</v>
      </c>
      <c r="F226" s="30" t="s">
        <v>5869</v>
      </c>
      <c r="G226" s="97" t="s">
        <v>7</v>
      </c>
      <c r="H226" s="46" t="s">
        <v>15</v>
      </c>
      <c r="I226" s="30"/>
      <c r="J226" s="88" t="s">
        <v>7251</v>
      </c>
      <c r="K226" s="30" t="s">
        <v>58</v>
      </c>
      <c r="L226" s="30" t="s">
        <v>6</v>
      </c>
      <c r="M226" s="30" t="s">
        <v>7</v>
      </c>
      <c r="N226" s="30" t="s">
        <v>6</v>
      </c>
      <c r="O226" s="31" t="s">
        <v>44</v>
      </c>
    </row>
    <row r="227" spans="1:15" s="27" customFormat="1" ht="11">
      <c r="A227" s="46" t="s">
        <v>11380</v>
      </c>
      <c r="B227" s="31" t="s">
        <v>578</v>
      </c>
      <c r="C227" s="31" t="s">
        <v>579</v>
      </c>
      <c r="D227" s="80" t="s">
        <v>10721</v>
      </c>
      <c r="E227" s="41">
        <v>3945796</v>
      </c>
      <c r="F227" s="30" t="s">
        <v>2</v>
      </c>
      <c r="G227" s="97" t="s">
        <v>7</v>
      </c>
      <c r="H227" s="46" t="s">
        <v>15</v>
      </c>
      <c r="I227" s="30" t="s">
        <v>12</v>
      </c>
      <c r="J227" s="88" t="s">
        <v>7235</v>
      </c>
      <c r="K227" s="30" t="s">
        <v>5</v>
      </c>
      <c r="L227" s="30" t="s">
        <v>6</v>
      </c>
      <c r="M227" s="30" t="s">
        <v>7</v>
      </c>
      <c r="N227" s="30" t="s">
        <v>6</v>
      </c>
      <c r="O227" s="31" t="s">
        <v>44</v>
      </c>
    </row>
    <row r="228" spans="1:15" s="27" customFormat="1" ht="11">
      <c r="A228" s="46" t="s">
        <v>11381</v>
      </c>
      <c r="B228" s="31" t="s">
        <v>580</v>
      </c>
      <c r="C228" s="31" t="s">
        <v>581</v>
      </c>
      <c r="D228" s="80" t="s">
        <v>9305</v>
      </c>
      <c r="E228" s="41">
        <v>62006</v>
      </c>
      <c r="F228" s="30" t="s">
        <v>5869</v>
      </c>
      <c r="G228" s="97" t="s">
        <v>7</v>
      </c>
      <c r="H228" s="46" t="s">
        <v>4</v>
      </c>
      <c r="I228" s="30" t="s">
        <v>14</v>
      </c>
      <c r="J228" s="88" t="s">
        <v>7242</v>
      </c>
      <c r="K228" s="30"/>
      <c r="L228" s="30"/>
      <c r="M228" s="30"/>
      <c r="N228" s="30"/>
      <c r="O228" s="31" t="s">
        <v>44</v>
      </c>
    </row>
    <row r="229" spans="1:15" s="27" customFormat="1" ht="11">
      <c r="A229" s="46" t="s">
        <v>11382</v>
      </c>
      <c r="B229" s="31" t="s">
        <v>582</v>
      </c>
      <c r="C229" s="31" t="s">
        <v>583</v>
      </c>
      <c r="D229" s="80" t="s">
        <v>10756</v>
      </c>
      <c r="E229" s="41">
        <v>3903299</v>
      </c>
      <c r="F229" s="30" t="s">
        <v>2</v>
      </c>
      <c r="G229" s="97" t="s">
        <v>7</v>
      </c>
      <c r="H229" s="46" t="s">
        <v>3</v>
      </c>
      <c r="I229" s="30" t="s">
        <v>12</v>
      </c>
      <c r="J229" s="88" t="s">
        <v>7235</v>
      </c>
      <c r="K229" s="30" t="s">
        <v>58</v>
      </c>
      <c r="L229" s="30" t="s">
        <v>6</v>
      </c>
      <c r="M229" s="30" t="s">
        <v>7</v>
      </c>
      <c r="N229" s="30" t="s">
        <v>6</v>
      </c>
      <c r="O229" s="31" t="s">
        <v>584</v>
      </c>
    </row>
    <row r="230" spans="1:15" s="27" customFormat="1" ht="11">
      <c r="A230" s="46" t="s">
        <v>11383</v>
      </c>
      <c r="B230" s="31" t="s">
        <v>585</v>
      </c>
      <c r="C230" s="31" t="s">
        <v>586</v>
      </c>
      <c r="D230" s="80" t="s">
        <v>10243</v>
      </c>
      <c r="E230" s="41">
        <v>1727190</v>
      </c>
      <c r="F230" s="30" t="s">
        <v>2</v>
      </c>
      <c r="G230" s="97" t="s">
        <v>13952</v>
      </c>
      <c r="H230" s="46" t="s">
        <v>10</v>
      </c>
      <c r="I230" s="30"/>
      <c r="J230" s="88" t="s">
        <v>7242</v>
      </c>
      <c r="K230" s="30" t="s">
        <v>58</v>
      </c>
      <c r="L230" s="30" t="s">
        <v>6</v>
      </c>
      <c r="M230" s="30"/>
      <c r="N230" s="30"/>
      <c r="O230" s="31" t="s">
        <v>587</v>
      </c>
    </row>
    <row r="231" spans="1:15" s="27" customFormat="1" ht="11">
      <c r="A231" s="46" t="s">
        <v>11384</v>
      </c>
      <c r="B231" s="31" t="s">
        <v>588</v>
      </c>
      <c r="C231" s="31" t="s">
        <v>589</v>
      </c>
      <c r="D231" s="80" t="s">
        <v>8906</v>
      </c>
      <c r="E231" s="41">
        <v>25000000</v>
      </c>
      <c r="F231" s="30" t="s">
        <v>5870</v>
      </c>
      <c r="G231" s="97" t="s">
        <v>13952</v>
      </c>
      <c r="H231" s="46" t="s">
        <v>26</v>
      </c>
      <c r="I231" s="30"/>
      <c r="J231" s="88" t="s">
        <v>7251</v>
      </c>
      <c r="K231" s="30"/>
      <c r="L231" s="30"/>
      <c r="M231" s="30"/>
      <c r="N231" s="30"/>
      <c r="O231" s="31" t="s">
        <v>590</v>
      </c>
    </row>
    <row r="232" spans="1:15" s="27" customFormat="1" ht="11">
      <c r="A232" s="46" t="s">
        <v>11385</v>
      </c>
      <c r="B232" s="31" t="s">
        <v>591</v>
      </c>
      <c r="C232" s="31" t="s">
        <v>592</v>
      </c>
      <c r="D232" s="80" t="s">
        <v>10629</v>
      </c>
      <c r="E232" s="41">
        <v>7320531</v>
      </c>
      <c r="F232" s="30" t="s">
        <v>5870</v>
      </c>
      <c r="G232" s="97" t="s">
        <v>7</v>
      </c>
      <c r="H232" s="46" t="s">
        <v>4</v>
      </c>
      <c r="I232" s="30" t="s">
        <v>12</v>
      </c>
      <c r="J232" s="88" t="s">
        <v>7235</v>
      </c>
      <c r="K232" s="30" t="s">
        <v>371</v>
      </c>
      <c r="L232" s="30" t="s">
        <v>6</v>
      </c>
      <c r="M232" s="30" t="s">
        <v>7</v>
      </c>
      <c r="N232" s="30" t="s">
        <v>6</v>
      </c>
      <c r="O232" s="31" t="s">
        <v>593</v>
      </c>
    </row>
    <row r="233" spans="1:15" s="27" customFormat="1" ht="11">
      <c r="A233" s="46" t="s">
        <v>11386</v>
      </c>
      <c r="B233" s="31" t="s">
        <v>594</v>
      </c>
      <c r="C233" s="31" t="s">
        <v>595</v>
      </c>
      <c r="D233" s="80" t="s">
        <v>9276</v>
      </c>
      <c r="E233" s="41">
        <v>300707</v>
      </c>
      <c r="F233" s="30" t="s">
        <v>5869</v>
      </c>
      <c r="G233" s="97" t="s">
        <v>7</v>
      </c>
      <c r="H233" s="46" t="s">
        <v>4</v>
      </c>
      <c r="I233" s="30"/>
      <c r="J233" s="88" t="s">
        <v>7242</v>
      </c>
      <c r="K233" s="30"/>
      <c r="L233" s="30"/>
      <c r="M233" s="30"/>
      <c r="N233" s="30"/>
      <c r="O233" s="31" t="s">
        <v>44</v>
      </c>
    </row>
    <row r="234" spans="1:15" s="27" customFormat="1" ht="11">
      <c r="A234" s="46" t="s">
        <v>11387</v>
      </c>
      <c r="B234" s="31" t="s">
        <v>596</v>
      </c>
      <c r="C234" s="31" t="s">
        <v>597</v>
      </c>
      <c r="D234" s="80" t="s">
        <v>9217</v>
      </c>
      <c r="E234" s="41">
        <v>1049679</v>
      </c>
      <c r="F234" s="30" t="s">
        <v>2</v>
      </c>
      <c r="G234" s="97" t="s">
        <v>7</v>
      </c>
      <c r="H234" s="46" t="s">
        <v>4</v>
      </c>
      <c r="I234" s="30" t="s">
        <v>12</v>
      </c>
      <c r="J234" s="88" t="s">
        <v>7242</v>
      </c>
      <c r="K234" s="30"/>
      <c r="L234" s="30" t="s">
        <v>6</v>
      </c>
      <c r="M234" s="30" t="s">
        <v>7</v>
      </c>
      <c r="N234" s="30"/>
      <c r="O234" s="31" t="s">
        <v>44</v>
      </c>
    </row>
    <row r="235" spans="1:15" s="27" customFormat="1" ht="11">
      <c r="A235" s="46" t="s">
        <v>11388</v>
      </c>
      <c r="B235" s="31" t="s">
        <v>598</v>
      </c>
      <c r="C235" s="31" t="s">
        <v>599</v>
      </c>
      <c r="D235" s="80" t="s">
        <v>9275</v>
      </c>
      <c r="E235" s="41">
        <v>1503543</v>
      </c>
      <c r="F235" s="30" t="s">
        <v>2</v>
      </c>
      <c r="G235" s="97" t="s">
        <v>13952</v>
      </c>
      <c r="H235" s="46" t="s">
        <v>3</v>
      </c>
      <c r="I235" s="30"/>
      <c r="J235" s="88" t="s">
        <v>7242</v>
      </c>
      <c r="K235" s="30"/>
      <c r="L235" s="30"/>
      <c r="M235" s="30"/>
      <c r="N235" s="30"/>
      <c r="O235" s="31" t="s">
        <v>600</v>
      </c>
    </row>
    <row r="236" spans="1:15" s="27" customFormat="1" ht="11">
      <c r="A236" s="46" t="s">
        <v>11389</v>
      </c>
      <c r="B236" s="31" t="s">
        <v>601</v>
      </c>
      <c r="C236" s="31" t="s">
        <v>602</v>
      </c>
      <c r="D236" s="80" t="s">
        <v>9169</v>
      </c>
      <c r="E236" s="41">
        <v>624600</v>
      </c>
      <c r="F236" s="30" t="s">
        <v>2</v>
      </c>
      <c r="G236" s="97" t="s">
        <v>13952</v>
      </c>
      <c r="H236" s="46" t="s">
        <v>4</v>
      </c>
      <c r="I236" s="30"/>
      <c r="J236" s="88" t="s">
        <v>7242</v>
      </c>
      <c r="K236" s="30"/>
      <c r="L236" s="30"/>
      <c r="M236" s="30"/>
      <c r="N236" s="30"/>
      <c r="O236" s="31" t="s">
        <v>603</v>
      </c>
    </row>
    <row r="237" spans="1:15" s="27" customFormat="1" ht="11">
      <c r="A237" s="46" t="s">
        <v>11390</v>
      </c>
      <c r="B237" s="31" t="s">
        <v>604</v>
      </c>
      <c r="C237" s="31" t="s">
        <v>605</v>
      </c>
      <c r="D237" s="80" t="s">
        <v>9308</v>
      </c>
      <c r="E237" s="41">
        <v>942835</v>
      </c>
      <c r="F237" s="30" t="s">
        <v>2</v>
      </c>
      <c r="G237" s="97" t="s">
        <v>7</v>
      </c>
      <c r="H237" s="46" t="s">
        <v>26</v>
      </c>
      <c r="I237" s="30" t="s">
        <v>12</v>
      </c>
      <c r="J237" s="88" t="s">
        <v>7242</v>
      </c>
      <c r="K237" s="30"/>
      <c r="L237" s="30"/>
      <c r="M237" s="30"/>
      <c r="N237" s="30"/>
      <c r="O237" s="31" t="s">
        <v>606</v>
      </c>
    </row>
    <row r="238" spans="1:15" s="27" customFormat="1" ht="11">
      <c r="A238" s="46" t="s">
        <v>11391</v>
      </c>
      <c r="B238" s="31" t="s">
        <v>607</v>
      </c>
      <c r="C238" s="31" t="s">
        <v>608</v>
      </c>
      <c r="D238" s="80" t="s">
        <v>9285</v>
      </c>
      <c r="E238" s="41">
        <v>5349256</v>
      </c>
      <c r="F238" s="30" t="s">
        <v>5870</v>
      </c>
      <c r="G238" s="97" t="s">
        <v>7</v>
      </c>
      <c r="H238" s="46" t="s">
        <v>15</v>
      </c>
      <c r="I238" s="30"/>
      <c r="J238" s="88" t="s">
        <v>11988</v>
      </c>
      <c r="K238" s="30"/>
      <c r="L238" s="30"/>
      <c r="M238" s="30"/>
      <c r="N238" s="30"/>
      <c r="O238" s="31" t="s">
        <v>609</v>
      </c>
    </row>
    <row r="239" spans="1:15" s="27" customFormat="1" ht="11">
      <c r="A239" s="46" t="s">
        <v>11392</v>
      </c>
      <c r="B239" s="31" t="s">
        <v>610</v>
      </c>
      <c r="C239" s="31" t="s">
        <v>611</v>
      </c>
      <c r="D239" s="80" t="s">
        <v>10072</v>
      </c>
      <c r="E239" s="41">
        <v>5157198</v>
      </c>
      <c r="F239" s="30" t="s">
        <v>2</v>
      </c>
      <c r="G239" s="97" t="s">
        <v>7</v>
      </c>
      <c r="H239" s="46" t="s">
        <v>4</v>
      </c>
      <c r="I239" s="30"/>
      <c r="J239" s="88" t="s">
        <v>11976</v>
      </c>
      <c r="K239" s="30" t="s">
        <v>550</v>
      </c>
      <c r="L239" s="30" t="s">
        <v>6</v>
      </c>
      <c r="M239" s="30" t="s">
        <v>7</v>
      </c>
      <c r="N239" s="30"/>
      <c r="O239" s="31" t="s">
        <v>44</v>
      </c>
    </row>
    <row r="240" spans="1:15" s="27" customFormat="1" ht="11">
      <c r="A240" s="46" t="s">
        <v>11393</v>
      </c>
      <c r="B240" s="31" t="s">
        <v>612</v>
      </c>
      <c r="C240" s="31" t="s">
        <v>613</v>
      </c>
      <c r="D240" s="80" t="s">
        <v>9321</v>
      </c>
      <c r="E240" s="41">
        <v>700000</v>
      </c>
      <c r="F240" s="30" t="s">
        <v>2</v>
      </c>
      <c r="G240" s="97" t="s">
        <v>13952</v>
      </c>
      <c r="H240" s="46" t="s">
        <v>4</v>
      </c>
      <c r="I240" s="30"/>
      <c r="J240" s="88" t="s">
        <v>7242</v>
      </c>
      <c r="K240" s="30"/>
      <c r="L240" s="30" t="s">
        <v>6</v>
      </c>
      <c r="M240" s="30"/>
      <c r="N240" s="30"/>
      <c r="O240" s="31" t="s">
        <v>614</v>
      </c>
    </row>
    <row r="241" spans="1:15" s="27" customFormat="1" ht="11">
      <c r="A241" s="46" t="s">
        <v>11394</v>
      </c>
      <c r="B241" s="31" t="s">
        <v>615</v>
      </c>
      <c r="C241" s="31" t="s">
        <v>616</v>
      </c>
      <c r="D241" s="80" t="s">
        <v>9297</v>
      </c>
      <c r="E241" s="41">
        <v>218991</v>
      </c>
      <c r="F241" s="30" t="s">
        <v>2</v>
      </c>
      <c r="G241" s="97" t="s">
        <v>7</v>
      </c>
      <c r="H241" s="46" t="s">
        <v>4</v>
      </c>
      <c r="I241" s="30"/>
      <c r="J241" s="88" t="s">
        <v>7242</v>
      </c>
      <c r="K241" s="30"/>
      <c r="L241" s="30"/>
      <c r="M241" s="30"/>
      <c r="N241" s="30"/>
      <c r="O241" s="31" t="s">
        <v>44</v>
      </c>
    </row>
    <row r="242" spans="1:15" s="27" customFormat="1" ht="11">
      <c r="A242" s="46" t="s">
        <v>11395</v>
      </c>
      <c r="B242" s="31" t="s">
        <v>617</v>
      </c>
      <c r="C242" s="31" t="s">
        <v>618</v>
      </c>
      <c r="D242" s="80" t="s">
        <v>9301</v>
      </c>
      <c r="E242" s="41">
        <v>2284389</v>
      </c>
      <c r="F242" s="30" t="s">
        <v>5869</v>
      </c>
      <c r="G242" s="97" t="s">
        <v>7</v>
      </c>
      <c r="H242" s="46" t="s">
        <v>15</v>
      </c>
      <c r="I242" s="30"/>
      <c r="J242" s="88" t="s">
        <v>11988</v>
      </c>
      <c r="K242" s="30"/>
      <c r="L242" s="30"/>
      <c r="M242" s="30" t="s">
        <v>7</v>
      </c>
      <c r="N242" s="30"/>
      <c r="O242" s="31" t="s">
        <v>44</v>
      </c>
    </row>
    <row r="243" spans="1:15" s="27" customFormat="1" ht="11">
      <c r="A243" s="46" t="s">
        <v>11396</v>
      </c>
      <c r="B243" s="31" t="s">
        <v>619</v>
      </c>
      <c r="C243" s="31" t="s">
        <v>620</v>
      </c>
      <c r="D243" s="80" t="s">
        <v>10655</v>
      </c>
      <c r="E243" s="41">
        <v>3972353</v>
      </c>
      <c r="F243" s="30" t="s">
        <v>2</v>
      </c>
      <c r="G243" s="97" t="s">
        <v>7</v>
      </c>
      <c r="H243" s="46" t="s">
        <v>15</v>
      </c>
      <c r="I243" s="30" t="s">
        <v>12</v>
      </c>
      <c r="J243" s="88" t="s">
        <v>7235</v>
      </c>
      <c r="K243" s="30"/>
      <c r="L243" s="30" t="s">
        <v>6</v>
      </c>
      <c r="M243" s="30" t="s">
        <v>7</v>
      </c>
      <c r="N243" s="30" t="s">
        <v>6</v>
      </c>
      <c r="O243" s="31" t="s">
        <v>44</v>
      </c>
    </row>
    <row r="244" spans="1:15" s="27" customFormat="1" ht="11">
      <c r="A244" s="46" t="s">
        <v>11397</v>
      </c>
      <c r="B244" s="31" t="s">
        <v>621</v>
      </c>
      <c r="C244" s="31" t="s">
        <v>622</v>
      </c>
      <c r="D244" s="80" t="s">
        <v>9293</v>
      </c>
      <c r="E244" s="41">
        <v>107803</v>
      </c>
      <c r="F244" s="30" t="s">
        <v>5869</v>
      </c>
      <c r="G244" s="97" t="s">
        <v>7</v>
      </c>
      <c r="H244" s="46" t="s">
        <v>3</v>
      </c>
      <c r="I244" s="30" t="s">
        <v>14</v>
      </c>
      <c r="J244" s="88" t="s">
        <v>7242</v>
      </c>
      <c r="K244" s="30"/>
      <c r="L244" s="30"/>
      <c r="M244" s="30"/>
      <c r="N244" s="30"/>
      <c r="O244" s="31" t="s">
        <v>44</v>
      </c>
    </row>
    <row r="245" spans="1:15" s="27" customFormat="1" ht="11">
      <c r="A245" s="46" t="s">
        <v>11398</v>
      </c>
      <c r="B245" s="31" t="s">
        <v>623</v>
      </c>
      <c r="C245" s="31" t="s">
        <v>624</v>
      </c>
      <c r="D245" s="80" t="s">
        <v>10189</v>
      </c>
      <c r="E245" s="41">
        <v>3578698</v>
      </c>
      <c r="F245" s="30" t="s">
        <v>2</v>
      </c>
      <c r="G245" s="97" t="s">
        <v>7</v>
      </c>
      <c r="H245" s="46" t="s">
        <v>3</v>
      </c>
      <c r="I245" s="30"/>
      <c r="J245" s="88" t="s">
        <v>7235</v>
      </c>
      <c r="K245" s="30" t="s">
        <v>5</v>
      </c>
      <c r="L245" s="30" t="s">
        <v>6</v>
      </c>
      <c r="M245" s="30" t="s">
        <v>7</v>
      </c>
      <c r="N245" s="30" t="s">
        <v>6</v>
      </c>
      <c r="O245" s="31" t="s">
        <v>625</v>
      </c>
    </row>
    <row r="246" spans="1:15" s="27" customFormat="1" ht="11">
      <c r="A246" s="46" t="s">
        <v>11399</v>
      </c>
      <c r="B246" s="31" t="s">
        <v>626</v>
      </c>
      <c r="C246" s="31" t="s">
        <v>627</v>
      </c>
      <c r="D246" s="80" t="s">
        <v>11075</v>
      </c>
      <c r="E246" s="41">
        <v>1081000</v>
      </c>
      <c r="F246" s="30" t="s">
        <v>2</v>
      </c>
      <c r="G246" s="97" t="s">
        <v>13952</v>
      </c>
      <c r="H246" s="46" t="s">
        <v>3</v>
      </c>
      <c r="I246" s="30"/>
      <c r="J246" s="88" t="s">
        <v>7242</v>
      </c>
      <c r="K246" s="30"/>
      <c r="L246" s="30"/>
      <c r="M246" s="30"/>
      <c r="N246" s="30" t="s">
        <v>6</v>
      </c>
      <c r="O246" s="31" t="s">
        <v>628</v>
      </c>
    </row>
    <row r="247" spans="1:15" s="27" customFormat="1" ht="11">
      <c r="A247" s="46" t="s">
        <v>11400</v>
      </c>
      <c r="B247" s="31" t="s">
        <v>629</v>
      </c>
      <c r="C247" s="31" t="s">
        <v>630</v>
      </c>
      <c r="D247" s="80" t="s">
        <v>10212</v>
      </c>
      <c r="E247" s="41">
        <v>2554000</v>
      </c>
      <c r="F247" s="30" t="s">
        <v>2</v>
      </c>
      <c r="G247" s="97" t="s">
        <v>7</v>
      </c>
      <c r="H247" s="46" t="s">
        <v>3</v>
      </c>
      <c r="I247" s="30"/>
      <c r="J247" s="88" t="s">
        <v>7242</v>
      </c>
      <c r="K247" s="30"/>
      <c r="L247" s="30"/>
      <c r="M247" s="30"/>
      <c r="N247" s="30"/>
      <c r="O247" s="31" t="s">
        <v>631</v>
      </c>
    </row>
    <row r="248" spans="1:15" s="27" customFormat="1" ht="11">
      <c r="A248" s="46" t="s">
        <v>11401</v>
      </c>
      <c r="B248" s="31" t="s">
        <v>632</v>
      </c>
      <c r="C248" s="31" t="s">
        <v>633</v>
      </c>
      <c r="D248" s="80" t="s">
        <v>9025</v>
      </c>
      <c r="E248" s="41">
        <v>3836266</v>
      </c>
      <c r="F248" s="30" t="s">
        <v>2</v>
      </c>
      <c r="G248" s="97" t="s">
        <v>13952</v>
      </c>
      <c r="H248" s="46" t="s">
        <v>29</v>
      </c>
      <c r="I248" s="30"/>
      <c r="J248" s="88" t="s">
        <v>7251</v>
      </c>
      <c r="K248" s="30"/>
      <c r="L248" s="30"/>
      <c r="M248" s="30"/>
      <c r="N248" s="30"/>
      <c r="O248" s="31" t="s">
        <v>634</v>
      </c>
    </row>
    <row r="249" spans="1:15" s="27" customFormat="1" ht="11">
      <c r="A249" s="46" t="s">
        <v>11402</v>
      </c>
      <c r="B249" s="31" t="s">
        <v>635</v>
      </c>
      <c r="C249" s="31" t="s">
        <v>636</v>
      </c>
      <c r="D249" s="80" t="s">
        <v>8933</v>
      </c>
      <c r="E249" s="41">
        <v>5001862</v>
      </c>
      <c r="F249" s="30" t="s">
        <v>2</v>
      </c>
      <c r="G249" s="97" t="s">
        <v>13952</v>
      </c>
      <c r="H249" s="46" t="s">
        <v>24</v>
      </c>
      <c r="I249" s="30"/>
      <c r="J249" s="88" t="s">
        <v>7235</v>
      </c>
      <c r="K249" s="30"/>
      <c r="L249" s="30"/>
      <c r="M249" s="30"/>
      <c r="N249" s="30"/>
      <c r="O249" s="31" t="s">
        <v>266</v>
      </c>
    </row>
    <row r="250" spans="1:15" s="27" customFormat="1" ht="11">
      <c r="A250" s="46" t="s">
        <v>11403</v>
      </c>
      <c r="B250" s="31" t="s">
        <v>637</v>
      </c>
      <c r="C250" s="31" t="s">
        <v>638</v>
      </c>
      <c r="D250" s="80" t="s">
        <v>9194</v>
      </c>
      <c r="E250" s="41">
        <v>10338212</v>
      </c>
      <c r="F250" s="30" t="s">
        <v>2</v>
      </c>
      <c r="G250" s="97" t="s">
        <v>13952</v>
      </c>
      <c r="H250" s="46" t="s">
        <v>3</v>
      </c>
      <c r="I250" s="30"/>
      <c r="J250" s="88" t="s">
        <v>7242</v>
      </c>
      <c r="K250" s="30"/>
      <c r="L250" s="30"/>
      <c r="M250" s="30"/>
      <c r="N250" s="30"/>
      <c r="O250" s="31" t="s">
        <v>639</v>
      </c>
    </row>
    <row r="251" spans="1:15" s="27" customFormat="1" ht="11">
      <c r="A251" s="46" t="s">
        <v>11404</v>
      </c>
      <c r="B251" s="31" t="s">
        <v>640</v>
      </c>
      <c r="C251" s="31" t="s">
        <v>641</v>
      </c>
      <c r="D251" s="80" t="s">
        <v>8941</v>
      </c>
      <c r="E251" s="41">
        <v>3987635</v>
      </c>
      <c r="F251" s="30" t="s">
        <v>2</v>
      </c>
      <c r="G251" s="97" t="s">
        <v>7</v>
      </c>
      <c r="H251" s="46" t="s">
        <v>3</v>
      </c>
      <c r="I251" s="30"/>
      <c r="J251" s="88" t="s">
        <v>7235</v>
      </c>
      <c r="K251" s="30"/>
      <c r="L251" s="30" t="s">
        <v>6</v>
      </c>
      <c r="M251" s="30"/>
      <c r="N251" s="30"/>
      <c r="O251" s="31" t="s">
        <v>642</v>
      </c>
    </row>
    <row r="252" spans="1:15" s="27" customFormat="1" ht="11">
      <c r="A252" s="46" t="s">
        <v>11405</v>
      </c>
      <c r="B252" s="31" t="s">
        <v>643</v>
      </c>
      <c r="C252" s="31" t="s">
        <v>644</v>
      </c>
      <c r="D252" s="80" t="s">
        <v>9174</v>
      </c>
      <c r="E252" s="41">
        <v>513980</v>
      </c>
      <c r="F252" s="30" t="s">
        <v>5869</v>
      </c>
      <c r="G252" s="97" t="s">
        <v>7</v>
      </c>
      <c r="H252" s="46" t="s">
        <v>4</v>
      </c>
      <c r="I252" s="30"/>
      <c r="J252" s="88" t="s">
        <v>7242</v>
      </c>
      <c r="K252" s="30"/>
      <c r="L252" s="30"/>
      <c r="M252" s="30"/>
      <c r="N252" s="30"/>
      <c r="O252" s="31" t="s">
        <v>645</v>
      </c>
    </row>
    <row r="253" spans="1:15" s="27" customFormat="1" ht="11">
      <c r="A253" s="46" t="s">
        <v>11406</v>
      </c>
      <c r="B253" s="31" t="s">
        <v>646</v>
      </c>
      <c r="C253" s="31" t="s">
        <v>647</v>
      </c>
      <c r="D253" s="80" t="s">
        <v>8989</v>
      </c>
      <c r="E253" s="41">
        <v>1066475</v>
      </c>
      <c r="F253" s="30" t="s">
        <v>5869</v>
      </c>
      <c r="G253" s="97" t="s">
        <v>7</v>
      </c>
      <c r="H253" s="46" t="s">
        <v>15</v>
      </c>
      <c r="I253" s="30" t="s">
        <v>12</v>
      </c>
      <c r="J253" s="88" t="s">
        <v>7242</v>
      </c>
      <c r="K253" s="30"/>
      <c r="L253" s="30"/>
      <c r="M253" s="30"/>
      <c r="N253" s="30" t="s">
        <v>6</v>
      </c>
      <c r="O253" s="31" t="s">
        <v>44</v>
      </c>
    </row>
    <row r="254" spans="1:15" s="27" customFormat="1" ht="11">
      <c r="A254" s="46" t="s">
        <v>11407</v>
      </c>
      <c r="B254" s="31" t="s">
        <v>648</v>
      </c>
      <c r="C254" s="31" t="s">
        <v>649</v>
      </c>
      <c r="D254" s="80" t="s">
        <v>10754</v>
      </c>
      <c r="E254" s="41">
        <v>1232788</v>
      </c>
      <c r="F254" s="30" t="s">
        <v>2</v>
      </c>
      <c r="G254" s="97" t="s">
        <v>7</v>
      </c>
      <c r="H254" s="46" t="s">
        <v>3</v>
      </c>
      <c r="I254" s="30" t="s">
        <v>12</v>
      </c>
      <c r="J254" s="88" t="s">
        <v>7242</v>
      </c>
      <c r="K254" s="30"/>
      <c r="L254" s="30"/>
      <c r="M254" s="30"/>
      <c r="N254" s="30"/>
      <c r="O254" s="31" t="s">
        <v>44</v>
      </c>
    </row>
    <row r="255" spans="1:15" s="27" customFormat="1" ht="11">
      <c r="A255" s="46" t="s">
        <v>11408</v>
      </c>
      <c r="B255" s="31" t="s">
        <v>650</v>
      </c>
      <c r="C255" s="31" t="s">
        <v>651</v>
      </c>
      <c r="D255" s="80" t="s">
        <v>10665</v>
      </c>
      <c r="E255" s="41">
        <v>5470758</v>
      </c>
      <c r="F255" s="30" t="s">
        <v>2</v>
      </c>
      <c r="G255" s="97" t="s">
        <v>7</v>
      </c>
      <c r="H255" s="46" t="s">
        <v>3</v>
      </c>
      <c r="I255" s="30" t="s">
        <v>12</v>
      </c>
      <c r="J255" s="88" t="s">
        <v>7235</v>
      </c>
      <c r="K255" s="30" t="s">
        <v>58</v>
      </c>
      <c r="L255" s="30" t="s">
        <v>6</v>
      </c>
      <c r="M255" s="30" t="s">
        <v>7</v>
      </c>
      <c r="N255" s="30"/>
      <c r="O255" s="31" t="s">
        <v>44</v>
      </c>
    </row>
    <row r="256" spans="1:15" s="27" customFormat="1" ht="11">
      <c r="A256" s="46" t="s">
        <v>11409</v>
      </c>
      <c r="B256" s="31" t="s">
        <v>652</v>
      </c>
      <c r="C256" s="31" t="s">
        <v>653</v>
      </c>
      <c r="D256" s="80" t="s">
        <v>9220</v>
      </c>
      <c r="E256" s="41">
        <v>5112000</v>
      </c>
      <c r="F256" s="30" t="s">
        <v>2</v>
      </c>
      <c r="G256" s="97" t="s">
        <v>13952</v>
      </c>
      <c r="H256" s="46" t="s">
        <v>3</v>
      </c>
      <c r="I256" s="30"/>
      <c r="J256" s="88" t="s">
        <v>7235</v>
      </c>
      <c r="K256" s="30"/>
      <c r="L256" s="30" t="s">
        <v>6</v>
      </c>
      <c r="M256" s="30"/>
      <c r="N256" s="30"/>
      <c r="O256" s="31" t="s">
        <v>266</v>
      </c>
    </row>
    <row r="257" spans="1:15" s="27" customFormat="1" ht="11">
      <c r="A257" s="46" t="s">
        <v>11410</v>
      </c>
      <c r="B257" s="31" t="s">
        <v>654</v>
      </c>
      <c r="C257" s="31" t="s">
        <v>655</v>
      </c>
      <c r="D257" s="80" t="s">
        <v>9425</v>
      </c>
      <c r="E257" s="41">
        <v>9065074</v>
      </c>
      <c r="F257" s="30" t="s">
        <v>2</v>
      </c>
      <c r="G257" s="97" t="s">
        <v>7</v>
      </c>
      <c r="H257" s="46" t="s">
        <v>15</v>
      </c>
      <c r="I257" s="30"/>
      <c r="J257" s="88" t="s">
        <v>7235</v>
      </c>
      <c r="K257" s="30" t="s">
        <v>19</v>
      </c>
      <c r="L257" s="30"/>
      <c r="M257" s="30" t="s">
        <v>7</v>
      </c>
      <c r="N257" s="30"/>
      <c r="O257" s="31" t="s">
        <v>44</v>
      </c>
    </row>
    <row r="258" spans="1:15" s="27" customFormat="1" ht="11">
      <c r="A258" s="46" t="s">
        <v>11411</v>
      </c>
      <c r="B258" s="31" t="s">
        <v>656</v>
      </c>
      <c r="C258" s="31" t="s">
        <v>657</v>
      </c>
      <c r="D258" s="80" t="s">
        <v>10090</v>
      </c>
      <c r="E258" s="41">
        <v>2383976</v>
      </c>
      <c r="F258" s="30" t="s">
        <v>2</v>
      </c>
      <c r="G258" s="97" t="s">
        <v>7</v>
      </c>
      <c r="H258" s="46" t="s">
        <v>4</v>
      </c>
      <c r="I258" s="30"/>
      <c r="J258" s="88" t="s">
        <v>7242</v>
      </c>
      <c r="K258" s="30"/>
      <c r="L258" s="30"/>
      <c r="M258" s="30" t="s">
        <v>7</v>
      </c>
      <c r="N258" s="30"/>
      <c r="O258" s="31" t="s">
        <v>44</v>
      </c>
    </row>
    <row r="259" spans="1:15" s="27" customFormat="1" ht="11">
      <c r="A259" s="46" t="s">
        <v>11412</v>
      </c>
      <c r="B259" s="31" t="s">
        <v>658</v>
      </c>
      <c r="C259" s="31" t="s">
        <v>659</v>
      </c>
      <c r="D259" s="80" t="s">
        <v>9014</v>
      </c>
      <c r="E259" s="41">
        <v>3216194</v>
      </c>
      <c r="F259" s="30" t="s">
        <v>2</v>
      </c>
      <c r="G259" s="97" t="s">
        <v>7</v>
      </c>
      <c r="H259" s="46" t="s">
        <v>3</v>
      </c>
      <c r="I259" s="30"/>
      <c r="J259" s="88" t="s">
        <v>11988</v>
      </c>
      <c r="K259" s="30"/>
      <c r="L259" s="30" t="s">
        <v>6</v>
      </c>
      <c r="M259" s="30" t="s">
        <v>7</v>
      </c>
      <c r="N259" s="30" t="s">
        <v>6</v>
      </c>
      <c r="O259" s="31" t="s">
        <v>44</v>
      </c>
    </row>
    <row r="260" spans="1:15" s="27" customFormat="1" ht="11">
      <c r="A260" s="46" t="s">
        <v>11413</v>
      </c>
      <c r="B260" s="31" t="s">
        <v>660</v>
      </c>
      <c r="C260" s="31" t="s">
        <v>661</v>
      </c>
      <c r="D260" s="80" t="s">
        <v>9074</v>
      </c>
      <c r="E260" s="41">
        <v>3975496</v>
      </c>
      <c r="F260" s="30" t="s">
        <v>2</v>
      </c>
      <c r="G260" s="97" t="s">
        <v>7</v>
      </c>
      <c r="H260" s="46" t="s">
        <v>4</v>
      </c>
      <c r="I260" s="30"/>
      <c r="J260" s="88" t="s">
        <v>7235</v>
      </c>
      <c r="K260" s="30" t="s">
        <v>83</v>
      </c>
      <c r="L260" s="30" t="s">
        <v>6</v>
      </c>
      <c r="M260" s="30"/>
      <c r="N260" s="30"/>
      <c r="O260" s="31" t="s">
        <v>662</v>
      </c>
    </row>
    <row r="261" spans="1:15" s="27" customFormat="1" ht="11">
      <c r="A261" s="46" t="s">
        <v>11414</v>
      </c>
      <c r="B261" s="31" t="s">
        <v>663</v>
      </c>
      <c r="C261" s="31" t="s">
        <v>664</v>
      </c>
      <c r="D261" s="80" t="s">
        <v>10088</v>
      </c>
      <c r="E261" s="41">
        <v>6016196</v>
      </c>
      <c r="F261" s="30" t="s">
        <v>2</v>
      </c>
      <c r="G261" s="97" t="s">
        <v>7</v>
      </c>
      <c r="H261" s="46" t="s">
        <v>4</v>
      </c>
      <c r="I261" s="30"/>
      <c r="J261" s="88" t="s">
        <v>7235</v>
      </c>
      <c r="K261" s="30" t="s">
        <v>58</v>
      </c>
      <c r="L261" s="30" t="s">
        <v>6</v>
      </c>
      <c r="M261" s="30"/>
      <c r="N261" s="30"/>
      <c r="O261" s="31" t="s">
        <v>665</v>
      </c>
    </row>
    <row r="262" spans="1:15" s="27" customFormat="1" ht="11">
      <c r="A262" s="46" t="s">
        <v>11415</v>
      </c>
      <c r="B262" s="31" t="s">
        <v>666</v>
      </c>
      <c r="C262" s="31" t="s">
        <v>667</v>
      </c>
      <c r="D262" s="80" t="s">
        <v>11116</v>
      </c>
      <c r="E262" s="41">
        <v>3342142</v>
      </c>
      <c r="F262" s="30" t="s">
        <v>2</v>
      </c>
      <c r="G262" s="97" t="s">
        <v>7</v>
      </c>
      <c r="H262" s="46" t="s">
        <v>3</v>
      </c>
      <c r="I262" s="30"/>
      <c r="J262" s="88" t="s">
        <v>11990</v>
      </c>
      <c r="K262" s="30"/>
      <c r="L262" s="30" t="s">
        <v>6</v>
      </c>
      <c r="M262" s="30" t="s">
        <v>7</v>
      </c>
      <c r="N262" s="30"/>
      <c r="O262" s="31" t="s">
        <v>44</v>
      </c>
    </row>
    <row r="263" spans="1:15" s="27" customFormat="1" ht="11">
      <c r="A263" s="46" t="s">
        <v>11416</v>
      </c>
      <c r="B263" s="31" t="s">
        <v>668</v>
      </c>
      <c r="C263" s="31" t="s">
        <v>669</v>
      </c>
      <c r="D263" s="80" t="s">
        <v>9729</v>
      </c>
      <c r="E263" s="41">
        <v>3989377</v>
      </c>
      <c r="F263" s="30" t="s">
        <v>2</v>
      </c>
      <c r="G263" s="97" t="s">
        <v>7</v>
      </c>
      <c r="H263" s="46" t="s">
        <v>3</v>
      </c>
      <c r="I263" s="30"/>
      <c r="J263" s="88" t="s">
        <v>7235</v>
      </c>
      <c r="K263" s="30" t="s">
        <v>9</v>
      </c>
      <c r="L263" s="30" t="s">
        <v>6</v>
      </c>
      <c r="M263" s="30"/>
      <c r="N263" s="30"/>
      <c r="O263" s="31" t="s">
        <v>670</v>
      </c>
    </row>
    <row r="264" spans="1:15" s="27" customFormat="1" ht="11">
      <c r="A264" s="46" t="s">
        <v>11417</v>
      </c>
      <c r="B264" s="31" t="s">
        <v>671</v>
      </c>
      <c r="C264" s="31" t="s">
        <v>672</v>
      </c>
      <c r="D264" s="80" t="s">
        <v>8880</v>
      </c>
      <c r="E264" s="41">
        <v>10414214</v>
      </c>
      <c r="F264" s="30" t="s">
        <v>2</v>
      </c>
      <c r="G264" s="97" t="s">
        <v>13952</v>
      </c>
      <c r="H264" s="46" t="s">
        <v>3</v>
      </c>
      <c r="I264" s="30"/>
      <c r="J264" s="88" t="s">
        <v>11988</v>
      </c>
      <c r="K264" s="30"/>
      <c r="L264" s="30"/>
      <c r="M264" s="30"/>
      <c r="N264" s="30"/>
      <c r="O264" s="31" t="s">
        <v>673</v>
      </c>
    </row>
    <row r="265" spans="1:15" s="27" customFormat="1" ht="11">
      <c r="A265" s="46" t="s">
        <v>11418</v>
      </c>
      <c r="B265" s="31" t="s">
        <v>674</v>
      </c>
      <c r="C265" s="31" t="s">
        <v>675</v>
      </c>
      <c r="D265" s="80" t="s">
        <v>10974</v>
      </c>
      <c r="E265" s="41">
        <v>5302509</v>
      </c>
      <c r="F265" s="30" t="s">
        <v>2</v>
      </c>
      <c r="G265" s="97" t="s">
        <v>7</v>
      </c>
      <c r="H265" s="46" t="s">
        <v>3</v>
      </c>
      <c r="I265" s="30"/>
      <c r="J265" s="88" t="s">
        <v>7242</v>
      </c>
      <c r="K265" s="30"/>
      <c r="L265" s="30" t="s">
        <v>6</v>
      </c>
      <c r="M265" s="30"/>
      <c r="N265" s="30"/>
      <c r="O265" s="31" t="s">
        <v>676</v>
      </c>
    </row>
    <row r="266" spans="1:15" s="27" customFormat="1" ht="11">
      <c r="A266" s="46" t="s">
        <v>11419</v>
      </c>
      <c r="B266" s="31" t="s">
        <v>677</v>
      </c>
      <c r="C266" s="31" t="s">
        <v>678</v>
      </c>
      <c r="D266" s="80" t="s">
        <v>10621</v>
      </c>
      <c r="E266" s="41">
        <v>2365267</v>
      </c>
      <c r="F266" s="30" t="s">
        <v>2</v>
      </c>
      <c r="G266" s="97" t="s">
        <v>7</v>
      </c>
      <c r="H266" s="46" t="s">
        <v>4</v>
      </c>
      <c r="I266" s="30"/>
      <c r="J266" s="88" t="s">
        <v>7235</v>
      </c>
      <c r="K266" s="30"/>
      <c r="L266" s="30" t="s">
        <v>6</v>
      </c>
      <c r="M266" s="30" t="s">
        <v>7</v>
      </c>
      <c r="N266" s="30" t="s">
        <v>6</v>
      </c>
      <c r="O266" s="31" t="s">
        <v>679</v>
      </c>
    </row>
    <row r="267" spans="1:15" s="27" customFormat="1" ht="11">
      <c r="A267" s="46" t="s">
        <v>11420</v>
      </c>
      <c r="B267" s="31" t="s">
        <v>680</v>
      </c>
      <c r="C267" s="31" t="s">
        <v>681</v>
      </c>
      <c r="D267" s="80" t="s">
        <v>9137</v>
      </c>
      <c r="E267" s="41">
        <v>5025468</v>
      </c>
      <c r="F267" s="30" t="s">
        <v>2</v>
      </c>
      <c r="G267" s="97" t="s">
        <v>13952</v>
      </c>
      <c r="H267" s="46" t="s">
        <v>3</v>
      </c>
      <c r="I267" s="30"/>
      <c r="J267" s="88" t="s">
        <v>7242</v>
      </c>
      <c r="K267" s="30"/>
      <c r="L267" s="30"/>
      <c r="M267" s="30"/>
      <c r="N267" s="30"/>
      <c r="O267" s="31" t="s">
        <v>132</v>
      </c>
    </row>
    <row r="268" spans="1:15" s="27" customFormat="1" ht="11">
      <c r="A268" s="46" t="s">
        <v>11421</v>
      </c>
      <c r="B268" s="31" t="s">
        <v>682</v>
      </c>
      <c r="C268" s="31" t="s">
        <v>683</v>
      </c>
      <c r="D268" s="80" t="s">
        <v>11029</v>
      </c>
      <c r="E268" s="41">
        <v>516954</v>
      </c>
      <c r="F268" s="30" t="s">
        <v>2</v>
      </c>
      <c r="G268" s="97" t="s">
        <v>7</v>
      </c>
      <c r="H268" s="46" t="s">
        <v>3</v>
      </c>
      <c r="I268" s="30"/>
      <c r="J268" s="88" t="s">
        <v>7242</v>
      </c>
      <c r="K268" s="30"/>
      <c r="L268" s="30"/>
      <c r="M268" s="30" t="s">
        <v>7</v>
      </c>
      <c r="N268" s="30"/>
      <c r="O268" s="31" t="s">
        <v>44</v>
      </c>
    </row>
    <row r="269" spans="1:15" s="27" customFormat="1" ht="11">
      <c r="A269" s="46" t="s">
        <v>11422</v>
      </c>
      <c r="B269" s="31" t="s">
        <v>684</v>
      </c>
      <c r="C269" s="31" t="s">
        <v>270</v>
      </c>
      <c r="D269" s="80" t="s">
        <v>9002</v>
      </c>
      <c r="E269" s="41">
        <v>349862</v>
      </c>
      <c r="F269" s="30" t="s">
        <v>5869</v>
      </c>
      <c r="G269" s="97" t="s">
        <v>7</v>
      </c>
      <c r="H269" s="46" t="s">
        <v>15</v>
      </c>
      <c r="I269" s="30" t="s">
        <v>12</v>
      </c>
      <c r="J269" s="88" t="s">
        <v>7242</v>
      </c>
      <c r="K269" s="30"/>
      <c r="L269" s="30" t="s">
        <v>6</v>
      </c>
      <c r="M269" s="30"/>
      <c r="N269" s="30" t="s">
        <v>6</v>
      </c>
      <c r="O269" s="31" t="s">
        <v>44</v>
      </c>
    </row>
    <row r="270" spans="1:15" s="27" customFormat="1" ht="11">
      <c r="A270" s="46" t="s">
        <v>11423</v>
      </c>
      <c r="B270" s="31" t="s">
        <v>685</v>
      </c>
      <c r="C270" s="31" t="s">
        <v>686</v>
      </c>
      <c r="D270" s="80" t="s">
        <v>10215</v>
      </c>
      <c r="E270" s="41">
        <v>1720197</v>
      </c>
      <c r="F270" s="30" t="s">
        <v>2</v>
      </c>
      <c r="G270" s="97" t="s">
        <v>13952</v>
      </c>
      <c r="H270" s="46" t="s">
        <v>4</v>
      </c>
      <c r="I270" s="30"/>
      <c r="J270" s="88" t="s">
        <v>7242</v>
      </c>
      <c r="K270" s="30"/>
      <c r="L270" s="30"/>
      <c r="M270" s="30"/>
      <c r="N270" s="30"/>
      <c r="O270" s="31" t="s">
        <v>132</v>
      </c>
    </row>
    <row r="271" spans="1:15" s="27" customFormat="1" ht="11">
      <c r="A271" s="46" t="s">
        <v>11424</v>
      </c>
      <c r="B271" s="31" t="s">
        <v>687</v>
      </c>
      <c r="C271" s="31" t="s">
        <v>688</v>
      </c>
      <c r="D271" s="80" t="s">
        <v>8987</v>
      </c>
      <c r="E271" s="41">
        <v>2060026</v>
      </c>
      <c r="F271" s="30" t="s">
        <v>2</v>
      </c>
      <c r="G271" s="97" t="s">
        <v>13952</v>
      </c>
      <c r="H271" s="46" t="s">
        <v>4</v>
      </c>
      <c r="I271" s="30"/>
      <c r="J271" s="88" t="s">
        <v>7242</v>
      </c>
      <c r="K271" s="30"/>
      <c r="L271" s="30" t="s">
        <v>6</v>
      </c>
      <c r="M271" s="30"/>
      <c r="N271" s="30"/>
      <c r="O271" s="31" t="s">
        <v>689</v>
      </c>
    </row>
    <row r="272" spans="1:15" s="27" customFormat="1" ht="11">
      <c r="A272" s="46" t="s">
        <v>11425</v>
      </c>
      <c r="B272" s="31" t="s">
        <v>690</v>
      </c>
      <c r="C272" s="31" t="s">
        <v>691</v>
      </c>
      <c r="D272" s="80" t="s">
        <v>10179</v>
      </c>
      <c r="E272" s="41">
        <v>2911254</v>
      </c>
      <c r="F272" s="30" t="s">
        <v>2</v>
      </c>
      <c r="G272" s="97" t="s">
        <v>7</v>
      </c>
      <c r="H272" s="46" t="s">
        <v>3</v>
      </c>
      <c r="I272" s="30"/>
      <c r="J272" s="88" t="s">
        <v>7235</v>
      </c>
      <c r="K272" s="30" t="s">
        <v>9</v>
      </c>
      <c r="L272" s="30" t="s">
        <v>6</v>
      </c>
      <c r="M272" s="30" t="s">
        <v>7</v>
      </c>
      <c r="N272" s="30"/>
      <c r="O272" s="31" t="s">
        <v>44</v>
      </c>
    </row>
    <row r="273" spans="1:15" s="27" customFormat="1" ht="11">
      <c r="A273" s="46" t="s">
        <v>11426</v>
      </c>
      <c r="B273" s="31" t="s">
        <v>692</v>
      </c>
      <c r="C273" s="31" t="s">
        <v>693</v>
      </c>
      <c r="D273" s="80" t="s">
        <v>10591</v>
      </c>
      <c r="E273" s="41">
        <v>5983824</v>
      </c>
      <c r="F273" s="30" t="s">
        <v>2</v>
      </c>
      <c r="G273" s="97" t="s">
        <v>7</v>
      </c>
      <c r="H273" s="46" t="s">
        <v>3</v>
      </c>
      <c r="I273" s="30" t="s">
        <v>12</v>
      </c>
      <c r="J273" s="88" t="s">
        <v>7235</v>
      </c>
      <c r="K273" s="30" t="s">
        <v>5</v>
      </c>
      <c r="L273" s="30" t="s">
        <v>6</v>
      </c>
      <c r="M273" s="30" t="s">
        <v>7</v>
      </c>
      <c r="N273" s="30" t="s">
        <v>6</v>
      </c>
      <c r="O273" s="31" t="s">
        <v>168</v>
      </c>
    </row>
    <row r="274" spans="1:15" s="27" customFormat="1" ht="11">
      <c r="A274" s="46" t="s">
        <v>11427</v>
      </c>
      <c r="B274" s="31" t="s">
        <v>694</v>
      </c>
      <c r="C274" s="31" t="s">
        <v>695</v>
      </c>
      <c r="D274" s="80" t="s">
        <v>10208</v>
      </c>
      <c r="E274" s="41">
        <v>16002042</v>
      </c>
      <c r="F274" s="30" t="s">
        <v>2</v>
      </c>
      <c r="G274" s="97" t="s">
        <v>7</v>
      </c>
      <c r="H274" s="46" t="s">
        <v>15</v>
      </c>
      <c r="I274" s="30"/>
      <c r="J274" s="88" t="s">
        <v>7235</v>
      </c>
      <c r="K274" s="30" t="s">
        <v>9</v>
      </c>
      <c r="L274" s="30"/>
      <c r="M274" s="30" t="s">
        <v>7</v>
      </c>
      <c r="N274" s="30" t="s">
        <v>6</v>
      </c>
      <c r="O274" s="31" t="s">
        <v>44</v>
      </c>
    </row>
    <row r="275" spans="1:15" s="27" customFormat="1" ht="11">
      <c r="A275" s="46" t="s">
        <v>11428</v>
      </c>
      <c r="B275" s="31" t="s">
        <v>696</v>
      </c>
      <c r="C275" s="31" t="s">
        <v>697</v>
      </c>
      <c r="D275" s="80" t="s">
        <v>9295</v>
      </c>
      <c r="E275" s="41">
        <v>705731</v>
      </c>
      <c r="F275" s="30" t="s">
        <v>2</v>
      </c>
      <c r="G275" s="97" t="s">
        <v>13952</v>
      </c>
      <c r="H275" s="46" t="s">
        <v>3</v>
      </c>
      <c r="I275" s="30"/>
      <c r="J275" s="88" t="s">
        <v>7242</v>
      </c>
      <c r="K275" s="30"/>
      <c r="L275" s="30"/>
      <c r="M275" s="30"/>
      <c r="N275" s="30"/>
      <c r="O275" s="31" t="s">
        <v>698</v>
      </c>
    </row>
    <row r="276" spans="1:15" s="27" customFormat="1" ht="11">
      <c r="A276" s="46" t="s">
        <v>11429</v>
      </c>
      <c r="B276" s="31" t="s">
        <v>699</v>
      </c>
      <c r="C276" s="31" t="s">
        <v>700</v>
      </c>
      <c r="D276" s="80" t="s">
        <v>8967</v>
      </c>
      <c r="E276" s="41">
        <v>308851</v>
      </c>
      <c r="F276" s="30" t="s">
        <v>5869</v>
      </c>
      <c r="G276" s="97" t="s">
        <v>7</v>
      </c>
      <c r="H276" s="46" t="s">
        <v>4</v>
      </c>
      <c r="I276" s="30"/>
      <c r="J276" s="88" t="s">
        <v>7242</v>
      </c>
      <c r="K276" s="30"/>
      <c r="L276" s="30"/>
      <c r="M276" s="30" t="s">
        <v>7</v>
      </c>
      <c r="N276" s="30" t="s">
        <v>6</v>
      </c>
      <c r="O276" s="31" t="s">
        <v>44</v>
      </c>
    </row>
    <row r="277" spans="1:15" s="27" customFormat="1" ht="11">
      <c r="A277" s="46" t="s">
        <v>11430</v>
      </c>
      <c r="B277" s="31" t="s">
        <v>701</v>
      </c>
      <c r="C277" s="31" t="s">
        <v>702</v>
      </c>
      <c r="D277" s="80" t="s">
        <v>9304</v>
      </c>
      <c r="E277" s="41">
        <v>247511</v>
      </c>
      <c r="F277" s="30" t="s">
        <v>2</v>
      </c>
      <c r="G277" s="97" t="s">
        <v>7</v>
      </c>
      <c r="H277" s="46" t="s">
        <v>3</v>
      </c>
      <c r="I277" s="30"/>
      <c r="J277" s="88" t="s">
        <v>7242</v>
      </c>
      <c r="K277" s="30"/>
      <c r="L277" s="30"/>
      <c r="M277" s="30"/>
      <c r="N277" s="30"/>
      <c r="O277" s="31" t="s">
        <v>44</v>
      </c>
    </row>
    <row r="278" spans="1:15" s="27" customFormat="1" ht="11">
      <c r="A278" s="46" t="s">
        <v>11431</v>
      </c>
      <c r="B278" s="31" t="s">
        <v>703</v>
      </c>
      <c r="C278" s="31" t="s">
        <v>704</v>
      </c>
      <c r="D278" s="80" t="s">
        <v>9936</v>
      </c>
      <c r="E278" s="41">
        <v>5315858</v>
      </c>
      <c r="F278" s="30" t="s">
        <v>2</v>
      </c>
      <c r="G278" s="97" t="s">
        <v>7</v>
      </c>
      <c r="H278" s="46" t="s">
        <v>29</v>
      </c>
      <c r="I278" s="30"/>
      <c r="J278" s="88" t="s">
        <v>7235</v>
      </c>
      <c r="K278" s="30" t="s">
        <v>9</v>
      </c>
      <c r="L278" s="30" t="s">
        <v>6</v>
      </c>
      <c r="M278" s="30" t="s">
        <v>7</v>
      </c>
      <c r="N278" s="30"/>
      <c r="O278" s="31" t="s">
        <v>44</v>
      </c>
    </row>
    <row r="279" spans="1:15" s="27" customFormat="1" ht="11">
      <c r="A279" s="46" t="s">
        <v>11432</v>
      </c>
      <c r="B279" s="31" t="s">
        <v>705</v>
      </c>
      <c r="C279" s="31" t="s">
        <v>706</v>
      </c>
      <c r="D279" s="80" t="s">
        <v>10738</v>
      </c>
      <c r="E279" s="41">
        <v>797807</v>
      </c>
      <c r="F279" s="30" t="s">
        <v>5869</v>
      </c>
      <c r="G279" s="97" t="s">
        <v>7</v>
      </c>
      <c r="H279" s="46" t="s">
        <v>3</v>
      </c>
      <c r="I279" s="30"/>
      <c r="J279" s="88" t="s">
        <v>7242</v>
      </c>
      <c r="K279" s="30"/>
      <c r="L279" s="30"/>
      <c r="M279" s="30"/>
      <c r="N279" s="30" t="s">
        <v>6</v>
      </c>
      <c r="O279" s="31" t="s">
        <v>44</v>
      </c>
    </row>
    <row r="280" spans="1:15" s="27" customFormat="1" ht="11">
      <c r="A280" s="46" t="s">
        <v>11433</v>
      </c>
      <c r="B280" s="31" t="s">
        <v>707</v>
      </c>
      <c r="C280" s="31" t="s">
        <v>708</v>
      </c>
      <c r="D280" s="80" t="s">
        <v>10192</v>
      </c>
      <c r="E280" s="41">
        <v>705465</v>
      </c>
      <c r="F280" s="30" t="s">
        <v>2</v>
      </c>
      <c r="G280" s="97" t="s">
        <v>13952</v>
      </c>
      <c r="H280" s="46" t="s">
        <v>4</v>
      </c>
      <c r="I280" s="30"/>
      <c r="J280" s="88" t="s">
        <v>7242</v>
      </c>
      <c r="K280" s="30"/>
      <c r="L280" s="30"/>
      <c r="M280" s="30"/>
      <c r="N280" s="30"/>
      <c r="O280" s="31" t="s">
        <v>709</v>
      </c>
    </row>
    <row r="281" spans="1:15" s="27" customFormat="1" ht="11">
      <c r="A281" s="46" t="s">
        <v>11434</v>
      </c>
      <c r="B281" s="31" t="s">
        <v>710</v>
      </c>
      <c r="C281" s="31" t="s">
        <v>711</v>
      </c>
      <c r="D281" s="80" t="s">
        <v>8970</v>
      </c>
      <c r="E281" s="41">
        <v>3000000</v>
      </c>
      <c r="F281" s="30" t="s">
        <v>2</v>
      </c>
      <c r="G281" s="97" t="s">
        <v>13952</v>
      </c>
      <c r="H281" s="46" t="s">
        <v>3</v>
      </c>
      <c r="I281" s="30"/>
      <c r="J281" s="88" t="s">
        <v>7242</v>
      </c>
      <c r="K281" s="30"/>
      <c r="L281" s="30"/>
      <c r="M281" s="30"/>
      <c r="N281" s="30"/>
      <c r="O281" s="31" t="s">
        <v>266</v>
      </c>
    </row>
    <row r="282" spans="1:15" s="27" customFormat="1" ht="11">
      <c r="A282" s="46" t="s">
        <v>11435</v>
      </c>
      <c r="B282" s="31" t="s">
        <v>712</v>
      </c>
      <c r="C282" s="31" t="s">
        <v>559</v>
      </c>
      <c r="D282" s="80" t="s">
        <v>9128</v>
      </c>
      <c r="E282" s="41">
        <v>1733357</v>
      </c>
      <c r="F282" s="30" t="s">
        <v>2</v>
      </c>
      <c r="G282" s="97" t="s">
        <v>13952</v>
      </c>
      <c r="H282" s="46" t="s">
        <v>3</v>
      </c>
      <c r="I282" s="30"/>
      <c r="J282" s="88" t="s">
        <v>7242</v>
      </c>
      <c r="K282" s="30"/>
      <c r="L282" s="30"/>
      <c r="M282" s="30"/>
      <c r="N282" s="30"/>
      <c r="O282" s="31" t="s">
        <v>44</v>
      </c>
    </row>
    <row r="283" spans="1:15" s="27" customFormat="1" ht="11">
      <c r="A283" s="46" t="s">
        <v>11436</v>
      </c>
      <c r="B283" s="31" t="s">
        <v>713</v>
      </c>
      <c r="C283" s="31" t="s">
        <v>714</v>
      </c>
      <c r="D283" s="80" t="s">
        <v>9286</v>
      </c>
      <c r="E283" s="41">
        <v>332609</v>
      </c>
      <c r="F283" s="30" t="s">
        <v>5869</v>
      </c>
      <c r="G283" s="97" t="s">
        <v>7</v>
      </c>
      <c r="H283" s="46" t="s">
        <v>3</v>
      </c>
      <c r="I283" s="30"/>
      <c r="J283" s="88" t="s">
        <v>7242</v>
      </c>
      <c r="K283" s="30"/>
      <c r="L283" s="30"/>
      <c r="M283" s="30"/>
      <c r="N283" s="30" t="s">
        <v>6</v>
      </c>
      <c r="O283" s="31" t="s">
        <v>44</v>
      </c>
    </row>
    <row r="284" spans="1:15" s="27" customFormat="1" ht="11">
      <c r="A284" s="46" t="s">
        <v>11437</v>
      </c>
      <c r="B284" s="31" t="s">
        <v>715</v>
      </c>
      <c r="C284" s="31" t="s">
        <v>716</v>
      </c>
      <c r="D284" s="80" t="s">
        <v>9623</v>
      </c>
      <c r="E284" s="41">
        <v>16230564</v>
      </c>
      <c r="F284" s="30" t="s">
        <v>2</v>
      </c>
      <c r="G284" s="97" t="s">
        <v>13952</v>
      </c>
      <c r="H284" s="46" t="s">
        <v>3</v>
      </c>
      <c r="I284" s="30"/>
      <c r="J284" s="88" t="s">
        <v>7235</v>
      </c>
      <c r="K284" s="30" t="s">
        <v>94</v>
      </c>
      <c r="L284" s="30"/>
      <c r="M284" s="30"/>
      <c r="N284" s="30"/>
      <c r="O284" s="31" t="s">
        <v>717</v>
      </c>
    </row>
    <row r="285" spans="1:15" s="27" customFormat="1" ht="11">
      <c r="A285" s="47"/>
      <c r="B285" s="3"/>
      <c r="C285" s="3"/>
      <c r="D285" s="3"/>
      <c r="E285" s="28"/>
      <c r="F285" s="16"/>
      <c r="G285" s="16"/>
      <c r="H285" s="47"/>
      <c r="I285" s="16"/>
      <c r="J285" s="16"/>
      <c r="K285" s="16"/>
      <c r="L285" s="16"/>
      <c r="M285" s="16"/>
      <c r="N285" s="16"/>
      <c r="O285" s="3"/>
    </row>
    <row r="286" spans="1:15" s="27" customFormat="1" ht="11">
      <c r="A286" s="47"/>
      <c r="B286" s="3"/>
      <c r="C286" s="3"/>
      <c r="D286" s="3"/>
      <c r="E286" s="28"/>
      <c r="F286" s="16"/>
      <c r="G286" s="16"/>
      <c r="H286" s="47"/>
      <c r="I286" s="16"/>
      <c r="J286" s="16"/>
      <c r="K286" s="16"/>
      <c r="L286" s="16"/>
      <c r="M286" s="16"/>
      <c r="N286" s="16"/>
      <c r="O286" s="3"/>
    </row>
    <row r="287" spans="1:15" s="27" customFormat="1" ht="11">
      <c r="A287" s="47"/>
      <c r="B287" s="3"/>
      <c r="C287" s="3"/>
      <c r="D287" s="3"/>
      <c r="E287" s="28"/>
      <c r="F287" s="16"/>
      <c r="G287" s="16"/>
      <c r="H287" s="47"/>
      <c r="I287" s="16"/>
      <c r="J287" s="16"/>
      <c r="K287" s="16"/>
      <c r="L287" s="16"/>
      <c r="M287" s="16"/>
      <c r="N287" s="16"/>
      <c r="O287" s="3"/>
    </row>
    <row r="288" spans="1:15" s="27" customFormat="1" ht="11">
      <c r="A288" s="47"/>
      <c r="B288" s="3"/>
      <c r="C288" s="3"/>
      <c r="D288" s="3"/>
      <c r="E288" s="28"/>
      <c r="F288" s="16"/>
      <c r="G288" s="16"/>
      <c r="H288" s="47"/>
      <c r="I288" s="16"/>
      <c r="J288" s="16"/>
      <c r="K288" s="16"/>
      <c r="L288" s="16"/>
      <c r="M288" s="16"/>
      <c r="N288" s="16"/>
      <c r="O288" s="3"/>
    </row>
    <row r="289" spans="1:15" s="27" customFormat="1" ht="11">
      <c r="A289" s="47"/>
      <c r="B289" s="3"/>
      <c r="C289" s="3"/>
      <c r="D289" s="3"/>
      <c r="E289" s="28"/>
      <c r="F289" s="16"/>
      <c r="G289" s="16"/>
      <c r="H289" s="47"/>
      <c r="I289" s="16"/>
      <c r="J289" s="16"/>
      <c r="K289" s="16"/>
      <c r="L289" s="16"/>
      <c r="M289" s="16"/>
      <c r="N289" s="16"/>
      <c r="O289" s="3"/>
    </row>
    <row r="290" spans="1:15" s="27" customFormat="1" ht="11">
      <c r="A290" s="47"/>
      <c r="B290" s="3"/>
      <c r="C290" s="3"/>
      <c r="D290" s="3"/>
      <c r="E290" s="28"/>
      <c r="F290" s="16"/>
      <c r="G290" s="16"/>
      <c r="H290" s="47"/>
      <c r="I290" s="16"/>
      <c r="J290" s="16"/>
      <c r="K290" s="16"/>
      <c r="L290" s="16"/>
      <c r="M290" s="16"/>
      <c r="N290" s="16"/>
      <c r="O290" s="3"/>
    </row>
    <row r="291" spans="1:15" s="27" customFormat="1" ht="11">
      <c r="A291" s="47"/>
      <c r="B291" s="3"/>
      <c r="C291" s="3"/>
      <c r="D291" s="3"/>
      <c r="E291" s="28"/>
      <c r="F291" s="16"/>
      <c r="G291" s="16"/>
      <c r="H291" s="47"/>
      <c r="I291" s="16"/>
      <c r="J291" s="16"/>
      <c r="K291" s="16"/>
      <c r="L291" s="16"/>
      <c r="M291" s="16"/>
      <c r="N291" s="16"/>
      <c r="O291" s="3"/>
    </row>
    <row r="292" spans="1:15" s="27" customFormat="1" ht="11">
      <c r="A292" s="47"/>
      <c r="B292" s="3"/>
      <c r="C292" s="3"/>
      <c r="D292" s="3"/>
      <c r="E292" s="28"/>
      <c r="F292" s="16"/>
      <c r="G292" s="16"/>
      <c r="H292" s="47"/>
      <c r="I292" s="16"/>
      <c r="J292" s="16"/>
      <c r="K292" s="16"/>
      <c r="L292" s="16"/>
      <c r="M292" s="16"/>
      <c r="N292" s="16"/>
      <c r="O292" s="3"/>
    </row>
    <row r="293" spans="1:15" s="27" customFormat="1" ht="11">
      <c r="A293" s="47"/>
      <c r="B293" s="3"/>
      <c r="C293" s="3"/>
      <c r="D293" s="3"/>
      <c r="E293" s="28"/>
      <c r="F293" s="16"/>
      <c r="G293" s="16"/>
      <c r="H293" s="47"/>
      <c r="I293" s="16"/>
      <c r="J293" s="16"/>
      <c r="K293" s="16"/>
      <c r="L293" s="16"/>
      <c r="M293" s="16"/>
      <c r="N293" s="16"/>
      <c r="O293" s="3"/>
    </row>
    <row r="294" spans="1:15" s="27" customFormat="1" ht="11">
      <c r="A294" s="47"/>
      <c r="B294" s="3"/>
      <c r="C294" s="3"/>
      <c r="D294" s="3"/>
      <c r="E294" s="28"/>
      <c r="F294" s="16"/>
      <c r="G294" s="16"/>
      <c r="H294" s="47"/>
      <c r="I294" s="16"/>
      <c r="J294" s="16"/>
      <c r="K294" s="16"/>
      <c r="L294" s="16"/>
      <c r="M294" s="16"/>
      <c r="N294" s="16"/>
      <c r="O294" s="3"/>
    </row>
    <row r="295" spans="1:15" s="27" customFormat="1" ht="11">
      <c r="A295" s="47"/>
      <c r="B295" s="3"/>
      <c r="C295" s="3"/>
      <c r="D295" s="3"/>
      <c r="E295" s="28"/>
      <c r="F295" s="16"/>
      <c r="G295" s="16"/>
      <c r="H295" s="47"/>
      <c r="I295" s="16"/>
      <c r="J295" s="16"/>
      <c r="K295" s="16"/>
      <c r="L295" s="16"/>
      <c r="M295" s="16"/>
      <c r="N295" s="16"/>
      <c r="O295" s="3"/>
    </row>
    <row r="296" spans="1:15" s="27" customFormat="1" ht="11">
      <c r="A296" s="47"/>
      <c r="B296" s="3"/>
      <c r="C296" s="3"/>
      <c r="D296" s="3"/>
      <c r="E296" s="28"/>
      <c r="F296" s="16"/>
      <c r="G296" s="16"/>
      <c r="H296" s="47"/>
      <c r="I296" s="16"/>
      <c r="J296" s="16"/>
      <c r="K296" s="16"/>
      <c r="L296" s="16"/>
      <c r="M296" s="16"/>
      <c r="N296" s="16"/>
      <c r="O296" s="3"/>
    </row>
    <row r="297" spans="1:15" s="27" customFormat="1" ht="11">
      <c r="A297" s="47"/>
      <c r="B297" s="3"/>
      <c r="C297" s="3"/>
      <c r="D297" s="3"/>
      <c r="E297" s="28"/>
      <c r="F297" s="16"/>
      <c r="G297" s="16"/>
      <c r="H297" s="47"/>
      <c r="I297" s="16"/>
      <c r="J297" s="16"/>
      <c r="K297" s="16"/>
      <c r="L297" s="16"/>
      <c r="M297" s="16"/>
      <c r="N297" s="16"/>
      <c r="O297" s="3"/>
    </row>
    <row r="298" spans="1:15" s="27" customFormat="1" ht="11">
      <c r="A298" s="47"/>
      <c r="B298" s="3"/>
      <c r="C298" s="3"/>
      <c r="D298" s="3"/>
      <c r="E298" s="28"/>
      <c r="F298" s="16"/>
      <c r="G298" s="16"/>
      <c r="H298" s="47"/>
      <c r="I298" s="16"/>
      <c r="J298" s="16"/>
      <c r="K298" s="16"/>
      <c r="L298" s="16"/>
      <c r="M298" s="16"/>
      <c r="N298" s="16"/>
      <c r="O298" s="3"/>
    </row>
    <row r="299" spans="1:15" s="27" customFormat="1" ht="11">
      <c r="A299" s="47"/>
      <c r="B299" s="3"/>
      <c r="C299" s="3"/>
      <c r="D299" s="3"/>
      <c r="E299" s="28"/>
      <c r="F299" s="16"/>
      <c r="G299" s="16"/>
      <c r="H299" s="47"/>
      <c r="I299" s="16"/>
      <c r="J299" s="16"/>
      <c r="K299" s="16"/>
      <c r="L299" s="16"/>
      <c r="M299" s="16"/>
      <c r="N299" s="16"/>
      <c r="O299" s="3"/>
    </row>
  </sheetData>
  <autoFilter ref="A5:O284" xr:uid="{00000000-0009-0000-0000-000006000000}"/>
  <hyperlinks>
    <hyperlink ref="A2" location="Sommaire!A1" display="Retour au menu &quot;Production cinématographique&quot;" xr:uid="{00000000-0004-0000-0600-000000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92"/>
  <sheetViews>
    <sheetView workbookViewId="0">
      <pane xSplit="3" ySplit="5" topLeftCell="E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baseColWidth="10" defaultColWidth="11.5" defaultRowHeight="12"/>
  <cols>
    <col min="1" max="1" width="6.6640625" style="48" customWidth="1"/>
    <col min="2" max="2" width="39" style="5" bestFit="1" customWidth="1"/>
    <col min="3" max="3" width="71.83203125" style="5" customWidth="1"/>
    <col min="4" max="4" width="51.5" style="5" customWidth="1"/>
    <col min="5" max="5" width="10.83203125" style="22" bestFit="1" customWidth="1"/>
    <col min="6" max="6" width="10.33203125" style="4" bestFit="1" customWidth="1"/>
    <col min="7" max="7" width="10.33203125" style="4" customWidth="1"/>
    <col min="8" max="8" width="17" style="48" bestFit="1" customWidth="1"/>
    <col min="9" max="9" width="5.5" style="1" bestFit="1" customWidth="1"/>
    <col min="10" max="10" width="13.33203125" style="1" bestFit="1" customWidth="1"/>
    <col min="11" max="11" width="7.6640625" style="1" bestFit="1" customWidth="1"/>
    <col min="12" max="12" width="6.6640625" style="1" bestFit="1" customWidth="1"/>
    <col min="13" max="13" width="13.33203125" style="1" bestFit="1" customWidth="1"/>
    <col min="14" max="14" width="13.5" style="1" bestFit="1" customWidth="1"/>
    <col min="15" max="15" width="67.33203125" style="5" bestFit="1" customWidth="1"/>
    <col min="16" max="16384" width="11.5" style="2"/>
  </cols>
  <sheetData>
    <row r="1" spans="1:15" s="13" customFormat="1" ht="13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 ht="13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 ht="13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 ht="13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1">
      <c r="A5" s="45" t="s">
        <v>31</v>
      </c>
      <c r="B5" s="37" t="s">
        <v>32</v>
      </c>
      <c r="C5" s="37" t="s">
        <v>33</v>
      </c>
      <c r="D5" s="79" t="s">
        <v>8852</v>
      </c>
      <c r="E5" s="42" t="s">
        <v>34</v>
      </c>
      <c r="F5" s="40" t="s">
        <v>35</v>
      </c>
      <c r="G5" s="100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1">
      <c r="A6" s="46" t="s">
        <v>11438</v>
      </c>
      <c r="B6" s="31" t="s">
        <v>718</v>
      </c>
      <c r="C6" s="31" t="s">
        <v>719</v>
      </c>
      <c r="D6" s="80" t="s">
        <v>10065</v>
      </c>
      <c r="E6" s="41">
        <v>6321061</v>
      </c>
      <c r="F6" s="32" t="s">
        <v>2</v>
      </c>
      <c r="G6" s="102" t="s">
        <v>7</v>
      </c>
      <c r="H6" s="46" t="s">
        <v>4</v>
      </c>
      <c r="I6" s="30"/>
      <c r="J6" s="88" t="s">
        <v>7235</v>
      </c>
      <c r="K6" s="30" t="s">
        <v>5</v>
      </c>
      <c r="L6" s="30" t="s">
        <v>6</v>
      </c>
      <c r="M6" s="30" t="s">
        <v>7</v>
      </c>
      <c r="N6" s="30"/>
      <c r="O6" s="31" t="s">
        <v>44</v>
      </c>
    </row>
    <row r="7" spans="1:15" s="27" customFormat="1" ht="11">
      <c r="A7" s="46" t="s">
        <v>11439</v>
      </c>
      <c r="B7" s="31" t="s">
        <v>720</v>
      </c>
      <c r="C7" s="31" t="s">
        <v>721</v>
      </c>
      <c r="D7" s="80" t="s">
        <v>10118</v>
      </c>
      <c r="E7" s="41">
        <v>8304341</v>
      </c>
      <c r="F7" s="32" t="s">
        <v>2</v>
      </c>
      <c r="G7" s="102" t="s">
        <v>7</v>
      </c>
      <c r="H7" s="46" t="s">
        <v>8</v>
      </c>
      <c r="I7" s="30"/>
      <c r="J7" s="88" t="s">
        <v>7235</v>
      </c>
      <c r="K7" s="30" t="s">
        <v>9</v>
      </c>
      <c r="L7" s="30" t="s">
        <v>6</v>
      </c>
      <c r="M7" s="30" t="s">
        <v>7</v>
      </c>
      <c r="N7" s="30" t="s">
        <v>6</v>
      </c>
      <c r="O7" s="31" t="s">
        <v>44</v>
      </c>
    </row>
    <row r="8" spans="1:15" s="27" customFormat="1" ht="11">
      <c r="A8" s="46" t="s">
        <v>11440</v>
      </c>
      <c r="B8" s="31" t="s">
        <v>1</v>
      </c>
      <c r="C8" s="31" t="s">
        <v>722</v>
      </c>
      <c r="D8" s="80" t="s">
        <v>8880</v>
      </c>
      <c r="E8" s="41">
        <v>10923517</v>
      </c>
      <c r="F8" s="32" t="s">
        <v>2</v>
      </c>
      <c r="G8" s="102" t="s">
        <v>13952</v>
      </c>
      <c r="H8" s="46" t="s">
        <v>3</v>
      </c>
      <c r="I8" s="30"/>
      <c r="J8" s="88" t="s">
        <v>7242</v>
      </c>
      <c r="K8" s="30"/>
      <c r="L8" s="30"/>
      <c r="M8" s="30"/>
      <c r="N8" s="30"/>
      <c r="O8" s="31" t="s">
        <v>723</v>
      </c>
    </row>
    <row r="9" spans="1:15" s="27" customFormat="1" ht="11">
      <c r="A9" s="46" t="s">
        <v>11441</v>
      </c>
      <c r="B9" s="31" t="s">
        <v>724</v>
      </c>
      <c r="C9" s="31" t="s">
        <v>725</v>
      </c>
      <c r="D9" s="80" t="s">
        <v>10070</v>
      </c>
      <c r="E9" s="41">
        <v>6519515</v>
      </c>
      <c r="F9" s="32" t="s">
        <v>2</v>
      </c>
      <c r="G9" s="102" t="s">
        <v>7</v>
      </c>
      <c r="H9" s="46" t="s">
        <v>3</v>
      </c>
      <c r="I9" s="30"/>
      <c r="J9" s="88" t="s">
        <v>7235</v>
      </c>
      <c r="K9" s="30" t="s">
        <v>5</v>
      </c>
      <c r="L9" s="30" t="s">
        <v>6</v>
      </c>
      <c r="M9" s="30" t="s">
        <v>7</v>
      </c>
      <c r="N9" s="30" t="s">
        <v>6</v>
      </c>
      <c r="O9" s="31" t="s">
        <v>726</v>
      </c>
    </row>
    <row r="10" spans="1:15" s="27" customFormat="1" ht="11">
      <c r="A10" s="46" t="s">
        <v>11442</v>
      </c>
      <c r="B10" s="31" t="s">
        <v>727</v>
      </c>
      <c r="C10" s="31" t="s">
        <v>728</v>
      </c>
      <c r="D10" s="80" t="s">
        <v>9263</v>
      </c>
      <c r="E10" s="41">
        <v>2545159</v>
      </c>
      <c r="F10" s="32" t="s">
        <v>2</v>
      </c>
      <c r="G10" s="102" t="s">
        <v>13952</v>
      </c>
      <c r="H10" s="46" t="s">
        <v>10</v>
      </c>
      <c r="I10" s="30"/>
      <c r="J10" s="88" t="s">
        <v>7242</v>
      </c>
      <c r="K10" s="30"/>
      <c r="L10" s="30"/>
      <c r="M10" s="30"/>
      <c r="N10" s="30"/>
      <c r="O10" s="31" t="s">
        <v>729</v>
      </c>
    </row>
    <row r="11" spans="1:15" s="27" customFormat="1" ht="11">
      <c r="A11" s="46" t="s">
        <v>11443</v>
      </c>
      <c r="B11" s="31" t="s">
        <v>730</v>
      </c>
      <c r="C11" s="31" t="s">
        <v>731</v>
      </c>
      <c r="D11" s="80" t="s">
        <v>10095</v>
      </c>
      <c r="E11" s="41">
        <v>3000168</v>
      </c>
      <c r="F11" s="32" t="s">
        <v>2</v>
      </c>
      <c r="G11" s="102" t="s">
        <v>13952</v>
      </c>
      <c r="H11" s="46" t="s">
        <v>11</v>
      </c>
      <c r="I11" s="30"/>
      <c r="J11" s="88" t="s">
        <v>7251</v>
      </c>
      <c r="K11" s="30"/>
      <c r="L11" s="30" t="s">
        <v>6</v>
      </c>
      <c r="M11" s="30"/>
      <c r="N11" s="30"/>
      <c r="O11" s="31" t="s">
        <v>732</v>
      </c>
    </row>
    <row r="12" spans="1:15" s="27" customFormat="1" ht="11">
      <c r="A12" s="46" t="s">
        <v>11444</v>
      </c>
      <c r="B12" s="31" t="s">
        <v>733</v>
      </c>
      <c r="C12" s="31" t="s">
        <v>734</v>
      </c>
      <c r="D12" s="80" t="s">
        <v>10713</v>
      </c>
      <c r="E12" s="41">
        <v>3991167</v>
      </c>
      <c r="F12" s="32" t="s">
        <v>2</v>
      </c>
      <c r="G12" s="102" t="s">
        <v>7</v>
      </c>
      <c r="H12" s="46" t="s">
        <v>3</v>
      </c>
      <c r="I12" s="30"/>
      <c r="J12" s="88" t="s">
        <v>7235</v>
      </c>
      <c r="K12" s="30" t="s">
        <v>5</v>
      </c>
      <c r="L12" s="30" t="s">
        <v>6</v>
      </c>
      <c r="M12" s="30" t="s">
        <v>7</v>
      </c>
      <c r="N12" s="30" t="s">
        <v>6</v>
      </c>
      <c r="O12" s="31" t="s">
        <v>44</v>
      </c>
    </row>
    <row r="13" spans="1:15" s="27" customFormat="1" ht="11">
      <c r="A13" s="46" t="s">
        <v>11445</v>
      </c>
      <c r="B13" s="31" t="s">
        <v>735</v>
      </c>
      <c r="C13" s="31" t="s">
        <v>736</v>
      </c>
      <c r="D13" s="80" t="s">
        <v>9200</v>
      </c>
      <c r="E13" s="41">
        <v>655000</v>
      </c>
      <c r="F13" s="32" t="s">
        <v>2</v>
      </c>
      <c r="G13" s="102" t="s">
        <v>13952</v>
      </c>
      <c r="H13" s="46" t="s">
        <v>3</v>
      </c>
      <c r="I13" s="30"/>
      <c r="J13" s="88" t="s">
        <v>7242</v>
      </c>
      <c r="K13" s="30"/>
      <c r="L13" s="30"/>
      <c r="M13" s="30"/>
      <c r="N13" s="30" t="s">
        <v>6</v>
      </c>
      <c r="O13" s="31" t="s">
        <v>737</v>
      </c>
    </row>
    <row r="14" spans="1:15" s="27" customFormat="1" ht="11">
      <c r="A14" s="46" t="s">
        <v>11446</v>
      </c>
      <c r="B14" s="31" t="s">
        <v>738</v>
      </c>
      <c r="C14" s="31" t="s">
        <v>739</v>
      </c>
      <c r="D14" s="80" t="s">
        <v>10064</v>
      </c>
      <c r="E14" s="41">
        <v>9045865</v>
      </c>
      <c r="F14" s="32" t="s">
        <v>2</v>
      </c>
      <c r="G14" s="102" t="s">
        <v>7</v>
      </c>
      <c r="H14" s="46" t="s">
        <v>3</v>
      </c>
      <c r="I14" s="30"/>
      <c r="J14" s="88" t="s">
        <v>11988</v>
      </c>
      <c r="K14" s="30" t="s">
        <v>9</v>
      </c>
      <c r="L14" s="30" t="s">
        <v>6</v>
      </c>
      <c r="M14" s="30" t="s">
        <v>7</v>
      </c>
      <c r="N14" s="30"/>
      <c r="O14" s="31" t="s">
        <v>44</v>
      </c>
    </row>
    <row r="15" spans="1:15" s="27" customFormat="1" ht="11">
      <c r="A15" s="46" t="s">
        <v>11447</v>
      </c>
      <c r="B15" s="31" t="s">
        <v>740</v>
      </c>
      <c r="C15" s="31" t="s">
        <v>741</v>
      </c>
      <c r="D15" s="80" t="s">
        <v>9096</v>
      </c>
      <c r="E15" s="41">
        <v>1165779</v>
      </c>
      <c r="F15" s="32" t="s">
        <v>2</v>
      </c>
      <c r="G15" s="102" t="s">
        <v>7</v>
      </c>
      <c r="H15" s="46" t="s">
        <v>3</v>
      </c>
      <c r="I15" s="30" t="s">
        <v>12</v>
      </c>
      <c r="J15" s="88" t="s">
        <v>11988</v>
      </c>
      <c r="K15" s="30"/>
      <c r="L15" s="30"/>
      <c r="M15" s="30"/>
      <c r="N15" s="30" t="s">
        <v>6</v>
      </c>
      <c r="O15" s="31" t="s">
        <v>44</v>
      </c>
    </row>
    <row r="16" spans="1:15" s="27" customFormat="1" ht="11">
      <c r="A16" s="46" t="s">
        <v>11448</v>
      </c>
      <c r="B16" s="31" t="s">
        <v>742</v>
      </c>
      <c r="C16" s="31" t="s">
        <v>743</v>
      </c>
      <c r="D16" s="80" t="s">
        <v>9094</v>
      </c>
      <c r="E16" s="41">
        <v>6080000</v>
      </c>
      <c r="F16" s="32" t="s">
        <v>2</v>
      </c>
      <c r="G16" s="102" t="s">
        <v>7</v>
      </c>
      <c r="H16" s="46" t="s">
        <v>3</v>
      </c>
      <c r="I16" s="30"/>
      <c r="J16" s="88" t="s">
        <v>7235</v>
      </c>
      <c r="K16" s="30"/>
      <c r="L16" s="30"/>
      <c r="M16" s="30"/>
      <c r="N16" s="30"/>
      <c r="O16" s="31" t="s">
        <v>744</v>
      </c>
    </row>
    <row r="17" spans="1:15" s="27" customFormat="1" ht="11">
      <c r="A17" s="46" t="s">
        <v>11449</v>
      </c>
      <c r="B17" s="31" t="s">
        <v>745</v>
      </c>
      <c r="C17" s="31" t="s">
        <v>746</v>
      </c>
      <c r="D17" s="80" t="s">
        <v>9061</v>
      </c>
      <c r="E17" s="41">
        <v>4505000</v>
      </c>
      <c r="F17" s="32" t="s">
        <v>2</v>
      </c>
      <c r="G17" s="102" t="s">
        <v>13952</v>
      </c>
      <c r="H17" s="46" t="s">
        <v>4</v>
      </c>
      <c r="I17" s="30"/>
      <c r="J17" s="88" t="s">
        <v>7242</v>
      </c>
      <c r="K17" s="30"/>
      <c r="L17" s="30"/>
      <c r="M17" s="30"/>
      <c r="N17" s="30"/>
      <c r="O17" s="31" t="s">
        <v>747</v>
      </c>
    </row>
    <row r="18" spans="1:15" s="27" customFormat="1" ht="11">
      <c r="A18" s="46" t="s">
        <v>11450</v>
      </c>
      <c r="B18" s="31" t="s">
        <v>748</v>
      </c>
      <c r="C18" s="31" t="s">
        <v>749</v>
      </c>
      <c r="D18" s="80" t="s">
        <v>9251</v>
      </c>
      <c r="E18" s="41">
        <v>442885</v>
      </c>
      <c r="F18" s="32" t="s">
        <v>2</v>
      </c>
      <c r="G18" s="102" t="s">
        <v>7</v>
      </c>
      <c r="H18" s="46" t="s">
        <v>3</v>
      </c>
      <c r="I18" s="30" t="s">
        <v>14</v>
      </c>
      <c r="J18" s="88" t="s">
        <v>7242</v>
      </c>
      <c r="K18" s="30"/>
      <c r="L18" s="30"/>
      <c r="M18" s="30"/>
      <c r="N18" s="30"/>
      <c r="O18" s="31" t="s">
        <v>44</v>
      </c>
    </row>
    <row r="19" spans="1:15" s="27" customFormat="1" ht="11">
      <c r="A19" s="46" t="s">
        <v>11451</v>
      </c>
      <c r="B19" s="31" t="s">
        <v>750</v>
      </c>
      <c r="C19" s="31" t="s">
        <v>751</v>
      </c>
      <c r="D19" s="80" t="s">
        <v>10146</v>
      </c>
      <c r="E19" s="41">
        <v>3427412</v>
      </c>
      <c r="F19" s="32" t="s">
        <v>2</v>
      </c>
      <c r="G19" s="102" t="s">
        <v>7</v>
      </c>
      <c r="H19" s="46" t="s">
        <v>3</v>
      </c>
      <c r="I19" s="30"/>
      <c r="J19" s="88" t="s">
        <v>11990</v>
      </c>
      <c r="K19" s="30" t="s">
        <v>5</v>
      </c>
      <c r="L19" s="30" t="s">
        <v>6</v>
      </c>
      <c r="M19" s="30" t="s">
        <v>7</v>
      </c>
      <c r="N19" s="30" t="s">
        <v>6</v>
      </c>
      <c r="O19" s="31" t="s">
        <v>44</v>
      </c>
    </row>
    <row r="20" spans="1:15" s="27" customFormat="1" ht="11">
      <c r="A20" s="46" t="s">
        <v>11452</v>
      </c>
      <c r="B20" s="31" t="s">
        <v>752</v>
      </c>
      <c r="C20" s="31" t="s">
        <v>753</v>
      </c>
      <c r="D20" s="80" t="s">
        <v>9801</v>
      </c>
      <c r="E20" s="41">
        <v>7816731</v>
      </c>
      <c r="F20" s="32" t="s">
        <v>2</v>
      </c>
      <c r="G20" s="102" t="s">
        <v>7</v>
      </c>
      <c r="H20" s="46" t="s">
        <v>3</v>
      </c>
      <c r="I20" s="30"/>
      <c r="J20" s="88" t="s">
        <v>7235</v>
      </c>
      <c r="K20" s="30" t="s">
        <v>5</v>
      </c>
      <c r="L20" s="30" t="s">
        <v>6</v>
      </c>
      <c r="M20" s="30" t="s">
        <v>7</v>
      </c>
      <c r="N20" s="30" t="s">
        <v>6</v>
      </c>
      <c r="O20" s="31" t="s">
        <v>754</v>
      </c>
    </row>
    <row r="21" spans="1:15" s="27" customFormat="1" ht="11">
      <c r="A21" s="46" t="s">
        <v>11453</v>
      </c>
      <c r="B21" s="31" t="s">
        <v>755</v>
      </c>
      <c r="C21" s="31" t="s">
        <v>756</v>
      </c>
      <c r="D21" s="80" t="s">
        <v>10082</v>
      </c>
      <c r="E21" s="41">
        <v>2218000</v>
      </c>
      <c r="F21" s="32" t="s">
        <v>2</v>
      </c>
      <c r="G21" s="102" t="s">
        <v>7</v>
      </c>
      <c r="H21" s="46" t="s">
        <v>4</v>
      </c>
      <c r="I21" s="30"/>
      <c r="J21" s="88" t="s">
        <v>7242</v>
      </c>
      <c r="K21" s="30" t="s">
        <v>9</v>
      </c>
      <c r="L21" s="30" t="s">
        <v>6</v>
      </c>
      <c r="M21" s="30" t="s">
        <v>7</v>
      </c>
      <c r="N21" s="30" t="s">
        <v>6</v>
      </c>
      <c r="O21" s="31" t="s">
        <v>44</v>
      </c>
    </row>
    <row r="22" spans="1:15" s="27" customFormat="1" ht="11">
      <c r="A22" s="46" t="s">
        <v>11454</v>
      </c>
      <c r="B22" s="31" t="s">
        <v>757</v>
      </c>
      <c r="C22" s="31" t="s">
        <v>758</v>
      </c>
      <c r="D22" s="80" t="s">
        <v>9134</v>
      </c>
      <c r="E22" s="41">
        <v>406132</v>
      </c>
      <c r="F22" s="32" t="s">
        <v>5869</v>
      </c>
      <c r="G22" s="102" t="s">
        <v>7</v>
      </c>
      <c r="H22" s="46" t="s">
        <v>15</v>
      </c>
      <c r="I22" s="30"/>
      <c r="J22" s="88" t="s">
        <v>7242</v>
      </c>
      <c r="K22" s="30"/>
      <c r="L22" s="30"/>
      <c r="M22" s="30"/>
      <c r="N22" s="30"/>
      <c r="O22" s="31" t="s">
        <v>759</v>
      </c>
    </row>
    <row r="23" spans="1:15" s="27" customFormat="1" ht="11">
      <c r="A23" s="46" t="s">
        <v>11455</v>
      </c>
      <c r="B23" s="31" t="s">
        <v>760</v>
      </c>
      <c r="C23" s="31" t="s">
        <v>761</v>
      </c>
      <c r="D23" s="80" t="s">
        <v>11075</v>
      </c>
      <c r="E23" s="41">
        <v>927600</v>
      </c>
      <c r="F23" s="32" t="s">
        <v>2</v>
      </c>
      <c r="G23" s="102" t="s">
        <v>13952</v>
      </c>
      <c r="H23" s="46" t="s">
        <v>15</v>
      </c>
      <c r="I23" s="30"/>
      <c r="J23" s="88" t="s">
        <v>7242</v>
      </c>
      <c r="K23" s="30"/>
      <c r="L23" s="30"/>
      <c r="M23" s="30"/>
      <c r="N23" s="30"/>
      <c r="O23" s="31" t="s">
        <v>762</v>
      </c>
    </row>
    <row r="24" spans="1:15" s="27" customFormat="1" ht="11">
      <c r="A24" s="46" t="s">
        <v>11456</v>
      </c>
      <c r="B24" s="31" t="s">
        <v>763</v>
      </c>
      <c r="C24" s="31" t="s">
        <v>764</v>
      </c>
      <c r="D24" s="80" t="s">
        <v>8917</v>
      </c>
      <c r="E24" s="41">
        <v>1459612</v>
      </c>
      <c r="F24" s="32" t="s">
        <v>5869</v>
      </c>
      <c r="G24" s="102" t="s">
        <v>7</v>
      </c>
      <c r="H24" s="46" t="s">
        <v>4</v>
      </c>
      <c r="I24" s="30"/>
      <c r="J24" s="88" t="s">
        <v>11988</v>
      </c>
      <c r="K24" s="30"/>
      <c r="L24" s="30"/>
      <c r="M24" s="30"/>
      <c r="N24" s="30"/>
      <c r="O24" s="31" t="s">
        <v>765</v>
      </c>
    </row>
    <row r="25" spans="1:15" s="27" customFormat="1" ht="11">
      <c r="A25" s="46" t="s">
        <v>11457</v>
      </c>
      <c r="B25" s="31" t="s">
        <v>766</v>
      </c>
      <c r="C25" s="31" t="s">
        <v>767</v>
      </c>
      <c r="D25" s="80" t="s">
        <v>10714</v>
      </c>
      <c r="E25" s="41">
        <v>960346</v>
      </c>
      <c r="F25" s="32" t="s">
        <v>2</v>
      </c>
      <c r="G25" s="102" t="s">
        <v>7</v>
      </c>
      <c r="H25" s="46" t="s">
        <v>13</v>
      </c>
      <c r="I25" s="30"/>
      <c r="J25" s="88" t="s">
        <v>7242</v>
      </c>
      <c r="K25" s="30"/>
      <c r="L25" s="30" t="s">
        <v>6</v>
      </c>
      <c r="M25" s="30" t="s">
        <v>7</v>
      </c>
      <c r="N25" s="30" t="s">
        <v>6</v>
      </c>
      <c r="O25" s="31" t="s">
        <v>44</v>
      </c>
    </row>
    <row r="26" spans="1:15" s="27" customFormat="1" ht="11">
      <c r="A26" s="46" t="s">
        <v>11458</v>
      </c>
      <c r="B26" s="31" t="s">
        <v>768</v>
      </c>
      <c r="C26" s="31" t="s">
        <v>769</v>
      </c>
      <c r="D26" s="80" t="s">
        <v>10613</v>
      </c>
      <c r="E26" s="41">
        <v>1796870</v>
      </c>
      <c r="F26" s="32" t="s">
        <v>2</v>
      </c>
      <c r="G26" s="102" t="s">
        <v>7</v>
      </c>
      <c r="H26" s="46" t="s">
        <v>4</v>
      </c>
      <c r="I26" s="30" t="s">
        <v>12</v>
      </c>
      <c r="J26" s="88" t="s">
        <v>7242</v>
      </c>
      <c r="K26" s="30" t="s">
        <v>9</v>
      </c>
      <c r="L26" s="30" t="s">
        <v>6</v>
      </c>
      <c r="M26" s="30" t="s">
        <v>7</v>
      </c>
      <c r="N26" s="30"/>
      <c r="O26" s="31" t="s">
        <v>44</v>
      </c>
    </row>
    <row r="27" spans="1:15" s="27" customFormat="1" ht="11">
      <c r="A27" s="46" t="s">
        <v>11459</v>
      </c>
      <c r="B27" s="31" t="s">
        <v>770</v>
      </c>
      <c r="C27" s="31" t="s">
        <v>771</v>
      </c>
      <c r="D27" s="80" t="s">
        <v>9858</v>
      </c>
      <c r="E27" s="41">
        <v>9473556</v>
      </c>
      <c r="F27" s="32" t="s">
        <v>5869</v>
      </c>
      <c r="G27" s="102" t="s">
        <v>7</v>
      </c>
      <c r="H27" s="46" t="s">
        <v>4</v>
      </c>
      <c r="I27" s="30"/>
      <c r="J27" s="88" t="s">
        <v>11972</v>
      </c>
      <c r="K27" s="30" t="s">
        <v>9</v>
      </c>
      <c r="L27" s="30"/>
      <c r="M27" s="30" t="s">
        <v>7</v>
      </c>
      <c r="N27" s="30"/>
      <c r="O27" s="31" t="s">
        <v>772</v>
      </c>
    </row>
    <row r="28" spans="1:15" s="27" customFormat="1" ht="11">
      <c r="A28" s="46" t="s">
        <v>11460</v>
      </c>
      <c r="B28" s="31" t="s">
        <v>773</v>
      </c>
      <c r="C28" s="31" t="s">
        <v>774</v>
      </c>
      <c r="D28" s="80" t="s">
        <v>10162</v>
      </c>
      <c r="E28" s="41">
        <v>5249436</v>
      </c>
      <c r="F28" s="32" t="s">
        <v>2</v>
      </c>
      <c r="G28" s="102" t="s">
        <v>7</v>
      </c>
      <c r="H28" s="46" t="s">
        <v>10</v>
      </c>
      <c r="I28" s="30"/>
      <c r="J28" s="88" t="s">
        <v>11996</v>
      </c>
      <c r="K28" s="30" t="s">
        <v>111</v>
      </c>
      <c r="L28" s="30" t="s">
        <v>6</v>
      </c>
      <c r="M28" s="30" t="s">
        <v>7</v>
      </c>
      <c r="N28" s="30" t="s">
        <v>6</v>
      </c>
      <c r="O28" s="31" t="s">
        <v>44</v>
      </c>
    </row>
    <row r="29" spans="1:15" s="27" customFormat="1" ht="11">
      <c r="A29" s="46" t="s">
        <v>11461</v>
      </c>
      <c r="B29" s="31" t="s">
        <v>775</v>
      </c>
      <c r="C29" s="31" t="s">
        <v>776</v>
      </c>
      <c r="D29" s="80" t="s">
        <v>9829</v>
      </c>
      <c r="E29" s="41">
        <v>8103205</v>
      </c>
      <c r="F29" s="32" t="s">
        <v>2</v>
      </c>
      <c r="G29" s="102" t="s">
        <v>7</v>
      </c>
      <c r="H29" s="46" t="s">
        <v>3</v>
      </c>
      <c r="I29" s="30" t="s">
        <v>12</v>
      </c>
      <c r="J29" s="88" t="s">
        <v>7235</v>
      </c>
      <c r="K29" s="30" t="s">
        <v>5</v>
      </c>
      <c r="L29" s="30"/>
      <c r="M29" s="30" t="s">
        <v>7</v>
      </c>
      <c r="N29" s="30" t="s">
        <v>6</v>
      </c>
      <c r="O29" s="31" t="s">
        <v>777</v>
      </c>
    </row>
    <row r="30" spans="1:15" s="27" customFormat="1" ht="11">
      <c r="A30" s="46" t="s">
        <v>11462</v>
      </c>
      <c r="B30" s="31" t="s">
        <v>778</v>
      </c>
      <c r="C30" s="31" t="s">
        <v>779</v>
      </c>
      <c r="D30" s="80" t="s">
        <v>9061</v>
      </c>
      <c r="E30" s="41">
        <v>9383331</v>
      </c>
      <c r="F30" s="32" t="s">
        <v>2</v>
      </c>
      <c r="G30" s="102" t="s">
        <v>13952</v>
      </c>
      <c r="H30" s="46" t="s">
        <v>3</v>
      </c>
      <c r="I30" s="30"/>
      <c r="J30" s="88" t="s">
        <v>7242</v>
      </c>
      <c r="K30" s="30"/>
      <c r="L30" s="30"/>
      <c r="M30" s="30"/>
      <c r="N30" s="30"/>
      <c r="O30" s="31" t="s">
        <v>747</v>
      </c>
    </row>
    <row r="31" spans="1:15" s="27" customFormat="1" ht="11">
      <c r="A31" s="46" t="s">
        <v>11463</v>
      </c>
      <c r="B31" s="31" t="s">
        <v>780</v>
      </c>
      <c r="C31" s="31" t="s">
        <v>781</v>
      </c>
      <c r="D31" s="80" t="s">
        <v>9771</v>
      </c>
      <c r="E31" s="41">
        <v>6709098</v>
      </c>
      <c r="F31" s="32" t="s">
        <v>2</v>
      </c>
      <c r="G31" s="102" t="s">
        <v>7</v>
      </c>
      <c r="H31" s="46" t="s">
        <v>4</v>
      </c>
      <c r="I31" s="30"/>
      <c r="J31" s="88" t="s">
        <v>7235</v>
      </c>
      <c r="K31" s="30" t="s">
        <v>9</v>
      </c>
      <c r="L31" s="30"/>
      <c r="M31" s="30" t="s">
        <v>7</v>
      </c>
      <c r="N31" s="30"/>
      <c r="O31" s="31" t="s">
        <v>782</v>
      </c>
    </row>
    <row r="32" spans="1:15" s="27" customFormat="1" ht="11">
      <c r="A32" s="46" t="s">
        <v>11464</v>
      </c>
      <c r="B32" s="31" t="s">
        <v>783</v>
      </c>
      <c r="C32" s="31" t="s">
        <v>784</v>
      </c>
      <c r="D32" s="80" t="s">
        <v>10047</v>
      </c>
      <c r="E32" s="41">
        <v>2286088</v>
      </c>
      <c r="F32" s="32" t="s">
        <v>2</v>
      </c>
      <c r="G32" s="102" t="s">
        <v>13952</v>
      </c>
      <c r="H32" s="46" t="s">
        <v>15</v>
      </c>
      <c r="I32" s="30"/>
      <c r="J32" s="88" t="s">
        <v>7251</v>
      </c>
      <c r="K32" s="30"/>
      <c r="L32" s="30"/>
      <c r="M32" s="30"/>
      <c r="N32" s="30"/>
      <c r="O32" s="31" t="s">
        <v>785</v>
      </c>
    </row>
    <row r="33" spans="1:15" s="27" customFormat="1" ht="11">
      <c r="A33" s="46" t="s">
        <v>11465</v>
      </c>
      <c r="B33" s="31" t="s">
        <v>786</v>
      </c>
      <c r="C33" s="31" t="s">
        <v>787</v>
      </c>
      <c r="D33" s="80" t="s">
        <v>9890</v>
      </c>
      <c r="E33" s="41">
        <v>377915</v>
      </c>
      <c r="F33" s="32" t="s">
        <v>2</v>
      </c>
      <c r="G33" s="102" t="s">
        <v>7</v>
      </c>
      <c r="H33" s="46" t="s">
        <v>15</v>
      </c>
      <c r="I33" s="30"/>
      <c r="J33" s="88" t="s">
        <v>7242</v>
      </c>
      <c r="K33" s="30"/>
      <c r="L33" s="30"/>
      <c r="M33" s="30"/>
      <c r="N33" s="30"/>
      <c r="O33" s="31" t="s">
        <v>44</v>
      </c>
    </row>
    <row r="34" spans="1:15" s="27" customFormat="1" ht="11">
      <c r="A34" s="46" t="s">
        <v>11466</v>
      </c>
      <c r="B34" s="31" t="s">
        <v>788</v>
      </c>
      <c r="C34" s="31" t="s">
        <v>789</v>
      </c>
      <c r="D34" s="80" t="s">
        <v>10163</v>
      </c>
      <c r="E34" s="41">
        <v>2331103</v>
      </c>
      <c r="F34" s="32" t="s">
        <v>2</v>
      </c>
      <c r="G34" s="102" t="s">
        <v>13952</v>
      </c>
      <c r="H34" s="46" t="s">
        <v>3</v>
      </c>
      <c r="I34" s="30"/>
      <c r="J34" s="88" t="s">
        <v>7242</v>
      </c>
      <c r="K34" s="30" t="s">
        <v>5</v>
      </c>
      <c r="L34" s="30"/>
      <c r="M34" s="30"/>
      <c r="N34" s="30"/>
      <c r="O34" s="31" t="s">
        <v>790</v>
      </c>
    </row>
    <row r="35" spans="1:15" s="27" customFormat="1" ht="11">
      <c r="A35" s="46" t="s">
        <v>11467</v>
      </c>
      <c r="B35" s="31" t="s">
        <v>791</v>
      </c>
      <c r="C35" s="31" t="s">
        <v>792</v>
      </c>
      <c r="D35" s="80" t="s">
        <v>10717</v>
      </c>
      <c r="E35" s="41">
        <v>5300000</v>
      </c>
      <c r="F35" s="32" t="s">
        <v>2</v>
      </c>
      <c r="G35" s="102" t="s">
        <v>7</v>
      </c>
      <c r="H35" s="46" t="s">
        <v>3</v>
      </c>
      <c r="I35" s="30" t="s">
        <v>12</v>
      </c>
      <c r="J35" s="88" t="s">
        <v>7235</v>
      </c>
      <c r="K35" s="30" t="s">
        <v>5</v>
      </c>
      <c r="L35" s="30" t="s">
        <v>6</v>
      </c>
      <c r="M35" s="30" t="s">
        <v>7</v>
      </c>
      <c r="N35" s="30" t="s">
        <v>6</v>
      </c>
      <c r="O35" s="31" t="s">
        <v>44</v>
      </c>
    </row>
    <row r="36" spans="1:15" s="27" customFormat="1" ht="11">
      <c r="A36" s="46" t="s">
        <v>11468</v>
      </c>
      <c r="B36" s="31" t="s">
        <v>793</v>
      </c>
      <c r="C36" s="31" t="s">
        <v>794</v>
      </c>
      <c r="D36" s="80" t="s">
        <v>9289</v>
      </c>
      <c r="E36" s="41">
        <v>386866</v>
      </c>
      <c r="F36" s="32" t="s">
        <v>5869</v>
      </c>
      <c r="G36" s="102" t="s">
        <v>7</v>
      </c>
      <c r="H36" s="46" t="s">
        <v>4</v>
      </c>
      <c r="I36" s="30"/>
      <c r="J36" s="88" t="s">
        <v>7242</v>
      </c>
      <c r="K36" s="30"/>
      <c r="L36" s="30"/>
      <c r="M36" s="30"/>
      <c r="N36" s="30"/>
      <c r="O36" s="31" t="s">
        <v>44</v>
      </c>
    </row>
    <row r="37" spans="1:15" s="27" customFormat="1" ht="11">
      <c r="A37" s="46" t="s">
        <v>11469</v>
      </c>
      <c r="B37" s="31" t="s">
        <v>795</v>
      </c>
      <c r="C37" s="31" t="s">
        <v>796</v>
      </c>
      <c r="D37" s="80" t="s">
        <v>9993</v>
      </c>
      <c r="E37" s="41">
        <v>3006988</v>
      </c>
      <c r="F37" s="32" t="s">
        <v>2</v>
      </c>
      <c r="G37" s="102" t="s">
        <v>7</v>
      </c>
      <c r="H37" s="46" t="s">
        <v>10</v>
      </c>
      <c r="I37" s="30"/>
      <c r="J37" s="88" t="s">
        <v>7235</v>
      </c>
      <c r="K37" s="30" t="s">
        <v>94</v>
      </c>
      <c r="L37" s="30"/>
      <c r="M37" s="30" t="s">
        <v>7</v>
      </c>
      <c r="N37" s="30"/>
      <c r="O37" s="31" t="s">
        <v>44</v>
      </c>
    </row>
    <row r="38" spans="1:15" s="27" customFormat="1" ht="11">
      <c r="A38" s="46" t="s">
        <v>11470</v>
      </c>
      <c r="B38" s="31" t="s">
        <v>797</v>
      </c>
      <c r="C38" s="31" t="s">
        <v>798</v>
      </c>
      <c r="D38" s="80" t="s">
        <v>10110</v>
      </c>
      <c r="E38" s="41">
        <v>9445387</v>
      </c>
      <c r="F38" s="32" t="s">
        <v>2</v>
      </c>
      <c r="G38" s="102" t="s">
        <v>7</v>
      </c>
      <c r="H38" s="46" t="s">
        <v>3</v>
      </c>
      <c r="I38" s="30"/>
      <c r="J38" s="88" t="s">
        <v>7235</v>
      </c>
      <c r="K38" s="30" t="s">
        <v>9</v>
      </c>
      <c r="L38" s="30" t="s">
        <v>6</v>
      </c>
      <c r="M38" s="30" t="s">
        <v>7</v>
      </c>
      <c r="N38" s="30"/>
      <c r="O38" s="31" t="s">
        <v>44</v>
      </c>
    </row>
    <row r="39" spans="1:15" s="27" customFormat="1" ht="11">
      <c r="A39" s="46" t="s">
        <v>11471</v>
      </c>
      <c r="B39" s="31" t="s">
        <v>799</v>
      </c>
      <c r="C39" s="31" t="s">
        <v>800</v>
      </c>
      <c r="D39" s="80" t="s">
        <v>9686</v>
      </c>
      <c r="E39" s="41">
        <v>61239780</v>
      </c>
      <c r="F39" s="32" t="s">
        <v>2</v>
      </c>
      <c r="G39" s="102" t="s">
        <v>7</v>
      </c>
      <c r="H39" s="46" t="s">
        <v>3</v>
      </c>
      <c r="I39" s="30"/>
      <c r="J39" s="88" t="s">
        <v>11988</v>
      </c>
      <c r="K39" s="30" t="s">
        <v>801</v>
      </c>
      <c r="L39" s="30"/>
      <c r="M39" s="30"/>
      <c r="N39" s="30"/>
      <c r="O39" s="31" t="s">
        <v>802</v>
      </c>
    </row>
    <row r="40" spans="1:15" s="27" customFormat="1" ht="11">
      <c r="A40" s="46" t="s">
        <v>11472</v>
      </c>
      <c r="B40" s="31" t="s">
        <v>803</v>
      </c>
      <c r="C40" s="31" t="s">
        <v>804</v>
      </c>
      <c r="D40" s="80" t="s">
        <v>9270</v>
      </c>
      <c r="E40" s="41">
        <v>179418</v>
      </c>
      <c r="F40" s="32" t="s">
        <v>2</v>
      </c>
      <c r="G40" s="102" t="s">
        <v>7</v>
      </c>
      <c r="H40" s="46" t="s">
        <v>15</v>
      </c>
      <c r="I40" s="30"/>
      <c r="J40" s="88" t="s">
        <v>7242</v>
      </c>
      <c r="K40" s="30"/>
      <c r="L40" s="30"/>
      <c r="M40" s="30"/>
      <c r="N40" s="30"/>
      <c r="O40" s="31" t="s">
        <v>44</v>
      </c>
    </row>
    <row r="41" spans="1:15" s="27" customFormat="1" ht="11">
      <c r="A41" s="46" t="s">
        <v>11473</v>
      </c>
      <c r="B41" s="31" t="s">
        <v>805</v>
      </c>
      <c r="C41" s="31" t="s">
        <v>806</v>
      </c>
      <c r="D41" s="80" t="s">
        <v>10732</v>
      </c>
      <c r="E41" s="41">
        <v>2219387</v>
      </c>
      <c r="F41" s="32" t="s">
        <v>2</v>
      </c>
      <c r="G41" s="102" t="s">
        <v>7</v>
      </c>
      <c r="H41" s="46" t="s">
        <v>4</v>
      </c>
      <c r="I41" s="30" t="s">
        <v>12</v>
      </c>
      <c r="J41" s="88" t="s">
        <v>7251</v>
      </c>
      <c r="K41" s="30"/>
      <c r="L41" s="30" t="s">
        <v>6</v>
      </c>
      <c r="M41" s="30" t="s">
        <v>7</v>
      </c>
      <c r="N41" s="30"/>
      <c r="O41" s="31" t="s">
        <v>44</v>
      </c>
    </row>
    <row r="42" spans="1:15" s="27" customFormat="1" ht="11">
      <c r="A42" s="46" t="s">
        <v>11474</v>
      </c>
      <c r="B42" s="31" t="s">
        <v>807</v>
      </c>
      <c r="C42" s="31" t="s">
        <v>808</v>
      </c>
      <c r="D42" s="80" t="s">
        <v>10617</v>
      </c>
      <c r="E42" s="41">
        <v>3980000</v>
      </c>
      <c r="F42" s="32" t="s">
        <v>2</v>
      </c>
      <c r="G42" s="102" t="s">
        <v>7</v>
      </c>
      <c r="H42" s="46" t="s">
        <v>4</v>
      </c>
      <c r="I42" s="30" t="s">
        <v>12</v>
      </c>
      <c r="J42" s="88" t="s">
        <v>7235</v>
      </c>
      <c r="K42" s="30" t="s">
        <v>5</v>
      </c>
      <c r="L42" s="30" t="s">
        <v>6</v>
      </c>
      <c r="M42" s="30" t="s">
        <v>7</v>
      </c>
      <c r="N42" s="30" t="s">
        <v>6</v>
      </c>
      <c r="O42" s="31" t="s">
        <v>44</v>
      </c>
    </row>
    <row r="43" spans="1:15" s="27" customFormat="1" ht="11">
      <c r="A43" s="46" t="s">
        <v>11475</v>
      </c>
      <c r="B43" s="31" t="s">
        <v>809</v>
      </c>
      <c r="C43" s="31" t="s">
        <v>810</v>
      </c>
      <c r="D43" s="80" t="s">
        <v>10716</v>
      </c>
      <c r="E43" s="41">
        <v>1572487</v>
      </c>
      <c r="F43" s="32" t="s">
        <v>2</v>
      </c>
      <c r="G43" s="102" t="s">
        <v>7</v>
      </c>
      <c r="H43" s="46" t="s">
        <v>3</v>
      </c>
      <c r="I43" s="30" t="s">
        <v>12</v>
      </c>
      <c r="J43" s="88" t="s">
        <v>7242</v>
      </c>
      <c r="K43" s="30"/>
      <c r="L43" s="30"/>
      <c r="M43" s="30"/>
      <c r="N43" s="30"/>
      <c r="O43" s="31" t="s">
        <v>811</v>
      </c>
    </row>
    <row r="44" spans="1:15" s="27" customFormat="1" ht="11">
      <c r="A44" s="46" t="s">
        <v>11476</v>
      </c>
      <c r="B44" s="31" t="s">
        <v>812</v>
      </c>
      <c r="C44" s="31" t="s">
        <v>813</v>
      </c>
      <c r="D44" s="80" t="s">
        <v>10979</v>
      </c>
      <c r="E44" s="41">
        <v>1480060</v>
      </c>
      <c r="F44" s="32" t="s">
        <v>2</v>
      </c>
      <c r="G44" s="102" t="s">
        <v>7</v>
      </c>
      <c r="H44" s="46" t="s">
        <v>8</v>
      </c>
      <c r="I44" s="30"/>
      <c r="J44" s="88" t="s">
        <v>7235</v>
      </c>
      <c r="K44" s="30" t="s">
        <v>111</v>
      </c>
      <c r="L44" s="30" t="s">
        <v>6</v>
      </c>
      <c r="M44" s="30" t="s">
        <v>7</v>
      </c>
      <c r="N44" s="30"/>
      <c r="O44" s="31" t="s">
        <v>44</v>
      </c>
    </row>
    <row r="45" spans="1:15" s="27" customFormat="1" ht="11">
      <c r="A45" s="46" t="s">
        <v>11477</v>
      </c>
      <c r="B45" s="31" t="s">
        <v>814</v>
      </c>
      <c r="C45" s="31" t="s">
        <v>815</v>
      </c>
      <c r="D45" s="80" t="s">
        <v>9072</v>
      </c>
      <c r="E45" s="41">
        <v>544879</v>
      </c>
      <c r="F45" s="32" t="s">
        <v>5869</v>
      </c>
      <c r="G45" s="102" t="s">
        <v>7</v>
      </c>
      <c r="H45" s="46" t="s">
        <v>15</v>
      </c>
      <c r="I45" s="30"/>
      <c r="J45" s="88" t="s">
        <v>7251</v>
      </c>
      <c r="K45" s="30"/>
      <c r="L45" s="30"/>
      <c r="M45" s="30"/>
      <c r="N45" s="30"/>
      <c r="O45" s="31" t="s">
        <v>44</v>
      </c>
    </row>
    <row r="46" spans="1:15" s="27" customFormat="1" ht="11">
      <c r="A46" s="46" t="s">
        <v>11478</v>
      </c>
      <c r="B46" s="31" t="s">
        <v>816</v>
      </c>
      <c r="C46" s="31" t="s">
        <v>817</v>
      </c>
      <c r="D46" s="80" t="s">
        <v>9271</v>
      </c>
      <c r="E46" s="41">
        <v>869558</v>
      </c>
      <c r="F46" s="32" t="s">
        <v>2</v>
      </c>
      <c r="G46" s="102" t="s">
        <v>13952</v>
      </c>
      <c r="H46" s="46" t="s">
        <v>15</v>
      </c>
      <c r="I46" s="30"/>
      <c r="J46" s="88" t="s">
        <v>7242</v>
      </c>
      <c r="K46" s="30"/>
      <c r="L46" s="30"/>
      <c r="M46" s="30"/>
      <c r="N46" s="30" t="s">
        <v>6</v>
      </c>
      <c r="O46" s="31" t="s">
        <v>818</v>
      </c>
    </row>
    <row r="47" spans="1:15" s="27" customFormat="1" ht="11">
      <c r="A47" s="46" t="s">
        <v>18</v>
      </c>
      <c r="B47" s="31" t="s">
        <v>819</v>
      </c>
      <c r="C47" s="31" t="s">
        <v>820</v>
      </c>
      <c r="D47" s="80" t="s">
        <v>9394</v>
      </c>
      <c r="E47" s="41">
        <v>7199462</v>
      </c>
      <c r="F47" s="32" t="s">
        <v>2</v>
      </c>
      <c r="G47" s="102" t="s">
        <v>13952</v>
      </c>
      <c r="H47" s="46" t="s">
        <v>4</v>
      </c>
      <c r="I47" s="30"/>
      <c r="J47" s="88" t="s">
        <v>7242</v>
      </c>
      <c r="K47" s="30"/>
      <c r="L47" s="30"/>
      <c r="M47" s="30"/>
      <c r="N47" s="30"/>
      <c r="O47" s="31" t="s">
        <v>821</v>
      </c>
    </row>
    <row r="48" spans="1:15" s="27" customFormat="1" ht="11">
      <c r="A48" s="46" t="s">
        <v>11479</v>
      </c>
      <c r="B48" s="31" t="s">
        <v>822</v>
      </c>
      <c r="C48" s="31" t="s">
        <v>823</v>
      </c>
      <c r="D48" s="80" t="s">
        <v>10150</v>
      </c>
      <c r="E48" s="41">
        <v>7405086</v>
      </c>
      <c r="F48" s="32" t="s">
        <v>2</v>
      </c>
      <c r="G48" s="102" t="s">
        <v>7</v>
      </c>
      <c r="H48" s="46" t="s">
        <v>3</v>
      </c>
      <c r="I48" s="30"/>
      <c r="J48" s="88" t="s">
        <v>7235</v>
      </c>
      <c r="K48" s="30" t="s">
        <v>5</v>
      </c>
      <c r="L48" s="30"/>
      <c r="M48" s="30" t="s">
        <v>7</v>
      </c>
      <c r="N48" s="30" t="s">
        <v>6</v>
      </c>
      <c r="O48" s="31" t="s">
        <v>44</v>
      </c>
    </row>
    <row r="49" spans="1:15" s="27" customFormat="1" ht="11">
      <c r="A49" s="46" t="s">
        <v>11480</v>
      </c>
      <c r="B49" s="31" t="s">
        <v>824</v>
      </c>
      <c r="C49" s="31" t="s">
        <v>825</v>
      </c>
      <c r="D49" s="80" t="s">
        <v>9982</v>
      </c>
      <c r="E49" s="41">
        <v>6313425</v>
      </c>
      <c r="F49" s="32" t="s">
        <v>5870</v>
      </c>
      <c r="G49" s="102" t="s">
        <v>7</v>
      </c>
      <c r="H49" s="46" t="s">
        <v>15</v>
      </c>
      <c r="I49" s="30"/>
      <c r="J49" s="88" t="s">
        <v>7242</v>
      </c>
      <c r="K49" s="30" t="s">
        <v>5</v>
      </c>
      <c r="L49" s="30"/>
      <c r="M49" s="30"/>
      <c r="N49" s="30"/>
      <c r="O49" s="31" t="s">
        <v>826</v>
      </c>
    </row>
    <row r="50" spans="1:15" s="27" customFormat="1" ht="11">
      <c r="A50" s="46" t="s">
        <v>11481</v>
      </c>
      <c r="B50" s="31" t="s">
        <v>827</v>
      </c>
      <c r="C50" s="31" t="s">
        <v>828</v>
      </c>
      <c r="D50" s="80" t="s">
        <v>9037</v>
      </c>
      <c r="E50" s="41">
        <v>5000000</v>
      </c>
      <c r="F50" s="32" t="s">
        <v>2</v>
      </c>
      <c r="G50" s="102" t="s">
        <v>13952</v>
      </c>
      <c r="H50" s="46" t="s">
        <v>15</v>
      </c>
      <c r="I50" s="30"/>
      <c r="J50" s="88" t="s">
        <v>7242</v>
      </c>
      <c r="K50" s="30"/>
      <c r="L50" s="30"/>
      <c r="M50" s="30"/>
      <c r="N50" s="30"/>
      <c r="O50" s="31" t="s">
        <v>829</v>
      </c>
    </row>
    <row r="51" spans="1:15" s="27" customFormat="1" ht="11">
      <c r="A51" s="46" t="s">
        <v>11482</v>
      </c>
      <c r="B51" s="31" t="s">
        <v>830</v>
      </c>
      <c r="C51" s="31" t="s">
        <v>831</v>
      </c>
      <c r="D51" s="80" t="s">
        <v>10641</v>
      </c>
      <c r="E51" s="41">
        <v>5001480</v>
      </c>
      <c r="F51" s="32" t="s">
        <v>2</v>
      </c>
      <c r="G51" s="102" t="s">
        <v>7</v>
      </c>
      <c r="H51" s="46" t="s">
        <v>15</v>
      </c>
      <c r="I51" s="30" t="s">
        <v>12</v>
      </c>
      <c r="J51" s="88" t="s">
        <v>7242</v>
      </c>
      <c r="K51" s="30"/>
      <c r="L51" s="30" t="s">
        <v>6</v>
      </c>
      <c r="M51" s="30"/>
      <c r="N51" s="30"/>
      <c r="O51" s="31" t="s">
        <v>732</v>
      </c>
    </row>
    <row r="52" spans="1:15" s="27" customFormat="1" ht="11">
      <c r="A52" s="46" t="s">
        <v>11483</v>
      </c>
      <c r="B52" s="31" t="s">
        <v>832</v>
      </c>
      <c r="C52" s="31" t="s">
        <v>833</v>
      </c>
      <c r="D52" s="80" t="s">
        <v>9275</v>
      </c>
      <c r="E52" s="41">
        <v>2306167</v>
      </c>
      <c r="F52" s="32" t="s">
        <v>2</v>
      </c>
      <c r="G52" s="102" t="s">
        <v>13952</v>
      </c>
      <c r="H52" s="46" t="s">
        <v>3</v>
      </c>
      <c r="I52" s="30"/>
      <c r="J52" s="88" t="s">
        <v>7242</v>
      </c>
      <c r="K52" s="30"/>
      <c r="L52" s="30"/>
      <c r="M52" s="30"/>
      <c r="N52" s="30"/>
      <c r="O52" s="31" t="s">
        <v>834</v>
      </c>
    </row>
    <row r="53" spans="1:15" s="27" customFormat="1" ht="11">
      <c r="A53" s="46" t="s">
        <v>11484</v>
      </c>
      <c r="B53" s="31" t="s">
        <v>835</v>
      </c>
      <c r="C53" s="31" t="s">
        <v>836</v>
      </c>
      <c r="D53" s="80" t="s">
        <v>9199</v>
      </c>
      <c r="E53" s="41">
        <v>443440</v>
      </c>
      <c r="F53" s="32" t="s">
        <v>2</v>
      </c>
      <c r="G53" s="102" t="s">
        <v>13952</v>
      </c>
      <c r="H53" s="46" t="s">
        <v>15</v>
      </c>
      <c r="I53" s="30"/>
      <c r="J53" s="88" t="s">
        <v>7242</v>
      </c>
      <c r="K53" s="30"/>
      <c r="L53" s="30"/>
      <c r="M53" s="30"/>
      <c r="N53" s="30"/>
      <c r="O53" s="31" t="s">
        <v>837</v>
      </c>
    </row>
    <row r="54" spans="1:15" s="27" customFormat="1" ht="11">
      <c r="A54" s="46" t="s">
        <v>11485</v>
      </c>
      <c r="B54" s="31" t="s">
        <v>838</v>
      </c>
      <c r="C54" s="31" t="s">
        <v>839</v>
      </c>
      <c r="D54" s="80" t="s">
        <v>10113</v>
      </c>
      <c r="E54" s="41">
        <v>10547566</v>
      </c>
      <c r="F54" s="32" t="s">
        <v>2</v>
      </c>
      <c r="G54" s="102" t="s">
        <v>7</v>
      </c>
      <c r="H54" s="46" t="s">
        <v>15</v>
      </c>
      <c r="I54" s="30"/>
      <c r="J54" s="88" t="s">
        <v>7235</v>
      </c>
      <c r="K54" s="30" t="s">
        <v>19</v>
      </c>
      <c r="L54" s="30" t="s">
        <v>6</v>
      </c>
      <c r="M54" s="30" t="s">
        <v>7</v>
      </c>
      <c r="N54" s="30"/>
      <c r="O54" s="31" t="s">
        <v>44</v>
      </c>
    </row>
    <row r="55" spans="1:15" s="27" customFormat="1" ht="11">
      <c r="A55" s="46" t="s">
        <v>11486</v>
      </c>
      <c r="B55" s="31" t="s">
        <v>840</v>
      </c>
      <c r="C55" s="31" t="s">
        <v>841</v>
      </c>
      <c r="D55" s="80" t="s">
        <v>10715</v>
      </c>
      <c r="E55" s="41">
        <v>6685057</v>
      </c>
      <c r="F55" s="32" t="s">
        <v>2</v>
      </c>
      <c r="G55" s="102" t="s">
        <v>7</v>
      </c>
      <c r="H55" s="46" t="s">
        <v>3</v>
      </c>
      <c r="I55" s="30" t="s">
        <v>12</v>
      </c>
      <c r="J55" s="88" t="s">
        <v>7235</v>
      </c>
      <c r="K55" s="30" t="s">
        <v>9</v>
      </c>
      <c r="L55" s="30" t="s">
        <v>6</v>
      </c>
      <c r="M55" s="30" t="s">
        <v>7</v>
      </c>
      <c r="N55" s="30" t="s">
        <v>6</v>
      </c>
      <c r="O55" s="31" t="s">
        <v>44</v>
      </c>
    </row>
    <row r="56" spans="1:15" s="27" customFormat="1" ht="11">
      <c r="A56" s="46" t="s">
        <v>11487</v>
      </c>
      <c r="B56" s="31" t="s">
        <v>842</v>
      </c>
      <c r="C56" s="31" t="s">
        <v>843</v>
      </c>
      <c r="D56" s="80" t="s">
        <v>10080</v>
      </c>
      <c r="E56" s="41">
        <v>1559370</v>
      </c>
      <c r="F56" s="32" t="s">
        <v>2</v>
      </c>
      <c r="G56" s="102" t="s">
        <v>13952</v>
      </c>
      <c r="H56" s="46" t="s">
        <v>3</v>
      </c>
      <c r="I56" s="30"/>
      <c r="J56" s="88" t="s">
        <v>7235</v>
      </c>
      <c r="K56" s="30" t="s">
        <v>58</v>
      </c>
      <c r="L56" s="30"/>
      <c r="M56" s="30"/>
      <c r="N56" s="30"/>
      <c r="O56" s="31" t="s">
        <v>844</v>
      </c>
    </row>
    <row r="57" spans="1:15" s="27" customFormat="1" ht="11">
      <c r="A57" s="46" t="s">
        <v>11488</v>
      </c>
      <c r="B57" s="31" t="s">
        <v>845</v>
      </c>
      <c r="C57" s="31" t="s">
        <v>846</v>
      </c>
      <c r="D57" s="80" t="s">
        <v>10068</v>
      </c>
      <c r="E57" s="41">
        <v>20002002</v>
      </c>
      <c r="F57" s="32" t="s">
        <v>2</v>
      </c>
      <c r="G57" s="102" t="s">
        <v>13952</v>
      </c>
      <c r="H57" s="46" t="s">
        <v>3</v>
      </c>
      <c r="I57" s="30"/>
      <c r="J57" s="88" t="s">
        <v>7235</v>
      </c>
      <c r="K57" s="30" t="s">
        <v>9</v>
      </c>
      <c r="L57" s="30"/>
      <c r="M57" s="30"/>
      <c r="N57" s="30"/>
      <c r="O57" s="31" t="s">
        <v>847</v>
      </c>
    </row>
    <row r="58" spans="1:15" s="27" customFormat="1" ht="11">
      <c r="A58" s="46" t="s">
        <v>11489</v>
      </c>
      <c r="B58" s="31" t="s">
        <v>848</v>
      </c>
      <c r="C58" s="31" t="s">
        <v>849</v>
      </c>
      <c r="D58" s="80" t="s">
        <v>9257</v>
      </c>
      <c r="E58" s="41">
        <v>419809</v>
      </c>
      <c r="F58" s="32" t="s">
        <v>2</v>
      </c>
      <c r="G58" s="102" t="s">
        <v>7</v>
      </c>
      <c r="H58" s="46" t="s">
        <v>4</v>
      </c>
      <c r="I58" s="30"/>
      <c r="J58" s="88" t="s">
        <v>7278</v>
      </c>
      <c r="K58" s="30"/>
      <c r="L58" s="30"/>
      <c r="M58" s="30" t="s">
        <v>7</v>
      </c>
      <c r="N58" s="30" t="s">
        <v>6</v>
      </c>
      <c r="O58" s="31" t="s">
        <v>44</v>
      </c>
    </row>
    <row r="59" spans="1:15" s="27" customFormat="1" ht="11">
      <c r="A59" s="46" t="s">
        <v>11490</v>
      </c>
      <c r="B59" s="31" t="s">
        <v>850</v>
      </c>
      <c r="C59" s="31" t="s">
        <v>851</v>
      </c>
      <c r="D59" s="80" t="s">
        <v>9910</v>
      </c>
      <c r="E59" s="41">
        <v>13171459</v>
      </c>
      <c r="F59" s="32" t="s">
        <v>2</v>
      </c>
      <c r="G59" s="102" t="s">
        <v>7</v>
      </c>
      <c r="H59" s="46" t="s">
        <v>3</v>
      </c>
      <c r="I59" s="30"/>
      <c r="J59" s="88" t="s">
        <v>7235</v>
      </c>
      <c r="K59" s="30" t="s">
        <v>9</v>
      </c>
      <c r="L59" s="30"/>
      <c r="M59" s="30"/>
      <c r="N59" s="30"/>
      <c r="O59" s="31" t="s">
        <v>44</v>
      </c>
    </row>
    <row r="60" spans="1:15" s="27" customFormat="1" ht="11">
      <c r="A60" s="46" t="s">
        <v>11491</v>
      </c>
      <c r="B60" s="31" t="s">
        <v>852</v>
      </c>
      <c r="C60" s="31" t="s">
        <v>853</v>
      </c>
      <c r="D60" s="80" t="s">
        <v>9120</v>
      </c>
      <c r="E60" s="41">
        <v>10827474</v>
      </c>
      <c r="F60" s="32" t="s">
        <v>5870</v>
      </c>
      <c r="G60" s="102" t="s">
        <v>7</v>
      </c>
      <c r="H60" s="46" t="s">
        <v>15</v>
      </c>
      <c r="I60" s="30"/>
      <c r="J60" s="88" t="s">
        <v>7251</v>
      </c>
      <c r="K60" s="30"/>
      <c r="L60" s="30" t="s">
        <v>6</v>
      </c>
      <c r="M60" s="30" t="s">
        <v>7</v>
      </c>
      <c r="N60" s="30"/>
      <c r="O60" s="31" t="s">
        <v>331</v>
      </c>
    </row>
    <row r="61" spans="1:15" s="27" customFormat="1" ht="11">
      <c r="A61" s="46" t="s">
        <v>11492</v>
      </c>
      <c r="B61" s="31" t="s">
        <v>854</v>
      </c>
      <c r="C61" s="31" t="s">
        <v>855</v>
      </c>
      <c r="D61" s="80" t="s">
        <v>9994</v>
      </c>
      <c r="E61" s="41">
        <v>4634297</v>
      </c>
      <c r="F61" s="32" t="s">
        <v>2</v>
      </c>
      <c r="G61" s="102" t="s">
        <v>7</v>
      </c>
      <c r="H61" s="46" t="s">
        <v>4</v>
      </c>
      <c r="I61" s="30"/>
      <c r="J61" s="88" t="s">
        <v>11973</v>
      </c>
      <c r="K61" s="30"/>
      <c r="L61" s="30" t="s">
        <v>6</v>
      </c>
      <c r="M61" s="30" t="s">
        <v>7</v>
      </c>
      <c r="N61" s="30"/>
      <c r="O61" s="31" t="s">
        <v>856</v>
      </c>
    </row>
    <row r="62" spans="1:15" s="27" customFormat="1" ht="11">
      <c r="A62" s="46" t="s">
        <v>11493</v>
      </c>
      <c r="B62" s="31" t="s">
        <v>857</v>
      </c>
      <c r="C62" s="31" t="s">
        <v>858</v>
      </c>
      <c r="D62" s="80" t="s">
        <v>9226</v>
      </c>
      <c r="E62" s="41">
        <v>711918</v>
      </c>
      <c r="F62" s="32" t="s">
        <v>2</v>
      </c>
      <c r="G62" s="102" t="s">
        <v>7</v>
      </c>
      <c r="H62" s="46" t="s">
        <v>4</v>
      </c>
      <c r="I62" s="30"/>
      <c r="J62" s="88" t="s">
        <v>7242</v>
      </c>
      <c r="K62" s="30"/>
      <c r="L62" s="30"/>
      <c r="M62" s="30" t="s">
        <v>7</v>
      </c>
      <c r="N62" s="30" t="s">
        <v>6</v>
      </c>
      <c r="O62" s="31" t="s">
        <v>44</v>
      </c>
    </row>
    <row r="63" spans="1:15" s="27" customFormat="1" ht="11">
      <c r="A63" s="46" t="s">
        <v>11494</v>
      </c>
      <c r="B63" s="31" t="s">
        <v>859</v>
      </c>
      <c r="C63" s="31" t="s">
        <v>860</v>
      </c>
      <c r="D63" s="80" t="s">
        <v>9223</v>
      </c>
      <c r="E63" s="41">
        <v>4533497</v>
      </c>
      <c r="F63" s="32" t="s">
        <v>2</v>
      </c>
      <c r="G63" s="102" t="s">
        <v>7</v>
      </c>
      <c r="H63" s="46" t="s">
        <v>3</v>
      </c>
      <c r="I63" s="30" t="s">
        <v>12</v>
      </c>
      <c r="J63" s="88" t="s">
        <v>11988</v>
      </c>
      <c r="K63" s="30"/>
      <c r="L63" s="30" t="s">
        <v>6</v>
      </c>
      <c r="M63" s="30" t="s">
        <v>7</v>
      </c>
      <c r="N63" s="30" t="s">
        <v>6</v>
      </c>
      <c r="O63" s="31" t="s">
        <v>44</v>
      </c>
    </row>
    <row r="64" spans="1:15" s="27" customFormat="1" ht="11">
      <c r="A64" s="46" t="s">
        <v>11495</v>
      </c>
      <c r="B64" s="31" t="s">
        <v>861</v>
      </c>
      <c r="C64" s="31" t="s">
        <v>862</v>
      </c>
      <c r="D64" s="80" t="s">
        <v>10137</v>
      </c>
      <c r="E64" s="41">
        <v>3353237</v>
      </c>
      <c r="F64" s="32" t="s">
        <v>2</v>
      </c>
      <c r="G64" s="102" t="s">
        <v>13952</v>
      </c>
      <c r="H64" s="46" t="s">
        <v>3</v>
      </c>
      <c r="I64" s="30"/>
      <c r="J64" s="88" t="s">
        <v>7251</v>
      </c>
      <c r="K64" s="30" t="s">
        <v>58</v>
      </c>
      <c r="L64" s="30"/>
      <c r="M64" s="30"/>
      <c r="N64" s="30"/>
      <c r="O64" s="31" t="s">
        <v>863</v>
      </c>
    </row>
    <row r="65" spans="1:15" s="27" customFormat="1" ht="11">
      <c r="A65" s="46" t="s">
        <v>11496</v>
      </c>
      <c r="B65" s="31" t="s">
        <v>864</v>
      </c>
      <c r="C65" s="31" t="s">
        <v>865</v>
      </c>
      <c r="D65" s="80" t="s">
        <v>10625</v>
      </c>
      <c r="E65" s="41">
        <v>1181275</v>
      </c>
      <c r="F65" s="32" t="s">
        <v>2</v>
      </c>
      <c r="G65" s="102" t="s">
        <v>7</v>
      </c>
      <c r="H65" s="46" t="s">
        <v>4</v>
      </c>
      <c r="I65" s="30"/>
      <c r="J65" s="88" t="s">
        <v>11988</v>
      </c>
      <c r="K65" s="30"/>
      <c r="L65" s="30"/>
      <c r="M65" s="30" t="s">
        <v>7</v>
      </c>
      <c r="N65" s="30"/>
      <c r="O65" s="31" t="s">
        <v>44</v>
      </c>
    </row>
    <row r="66" spans="1:15" s="27" customFormat="1" ht="11">
      <c r="A66" s="46" t="s">
        <v>11497</v>
      </c>
      <c r="B66" s="31" t="s">
        <v>866</v>
      </c>
      <c r="C66" s="31" t="s">
        <v>867</v>
      </c>
      <c r="D66" s="80" t="s">
        <v>10102</v>
      </c>
      <c r="E66" s="41">
        <v>2066119</v>
      </c>
      <c r="F66" s="32" t="s">
        <v>2</v>
      </c>
      <c r="G66" s="102" t="s">
        <v>13952</v>
      </c>
      <c r="H66" s="46" t="s">
        <v>3</v>
      </c>
      <c r="I66" s="30"/>
      <c r="J66" s="88" t="s">
        <v>7242</v>
      </c>
      <c r="K66" s="30" t="s">
        <v>58</v>
      </c>
      <c r="L66" s="30"/>
      <c r="M66" s="30"/>
      <c r="N66" s="30"/>
      <c r="O66" s="31" t="s">
        <v>868</v>
      </c>
    </row>
    <row r="67" spans="1:15" s="27" customFormat="1" ht="11">
      <c r="A67" s="46" t="s">
        <v>11498</v>
      </c>
      <c r="B67" s="31" t="s">
        <v>869</v>
      </c>
      <c r="C67" s="31" t="s">
        <v>870</v>
      </c>
      <c r="D67" s="80" t="s">
        <v>10108</v>
      </c>
      <c r="E67" s="41">
        <v>3646040</v>
      </c>
      <c r="F67" s="32" t="s">
        <v>2</v>
      </c>
      <c r="G67" s="102" t="s">
        <v>7</v>
      </c>
      <c r="H67" s="46" t="s">
        <v>4</v>
      </c>
      <c r="I67" s="30"/>
      <c r="J67" s="88" t="s">
        <v>11988</v>
      </c>
      <c r="K67" s="30" t="s">
        <v>9</v>
      </c>
      <c r="L67" s="30" t="s">
        <v>6</v>
      </c>
      <c r="M67" s="30" t="s">
        <v>7</v>
      </c>
      <c r="N67" s="30" t="s">
        <v>6</v>
      </c>
      <c r="O67" s="31" t="s">
        <v>44</v>
      </c>
    </row>
    <row r="68" spans="1:15" s="27" customFormat="1" ht="11">
      <c r="A68" s="46" t="s">
        <v>11499</v>
      </c>
      <c r="B68" s="31" t="s">
        <v>871</v>
      </c>
      <c r="C68" s="31" t="s">
        <v>872</v>
      </c>
      <c r="D68" s="80" t="s">
        <v>9091</v>
      </c>
      <c r="E68" s="41">
        <v>1501052</v>
      </c>
      <c r="F68" s="32" t="s">
        <v>2</v>
      </c>
      <c r="G68" s="102" t="s">
        <v>13952</v>
      </c>
      <c r="H68" s="46" t="s">
        <v>4</v>
      </c>
      <c r="I68" s="30"/>
      <c r="J68" s="88" t="s">
        <v>7242</v>
      </c>
      <c r="K68" s="30"/>
      <c r="L68" s="30"/>
      <c r="M68" s="30"/>
      <c r="N68" s="30"/>
      <c r="O68" s="31" t="s">
        <v>737</v>
      </c>
    </row>
    <row r="69" spans="1:15" s="27" customFormat="1" ht="11">
      <c r="A69" s="46" t="s">
        <v>11500</v>
      </c>
      <c r="B69" s="31" t="s">
        <v>873</v>
      </c>
      <c r="C69" s="31" t="s">
        <v>874</v>
      </c>
      <c r="D69" s="80" t="s">
        <v>11119</v>
      </c>
      <c r="E69" s="41">
        <v>4500000</v>
      </c>
      <c r="F69" s="32" t="s">
        <v>2</v>
      </c>
      <c r="G69" s="102" t="s">
        <v>7</v>
      </c>
      <c r="H69" s="46" t="s">
        <v>3</v>
      </c>
      <c r="I69" s="30"/>
      <c r="J69" s="88" t="s">
        <v>7251</v>
      </c>
      <c r="K69" s="30"/>
      <c r="L69" s="30"/>
      <c r="M69" s="30"/>
      <c r="N69" s="30" t="s">
        <v>6</v>
      </c>
      <c r="O69" s="31" t="s">
        <v>875</v>
      </c>
    </row>
    <row r="70" spans="1:15" s="27" customFormat="1" ht="11">
      <c r="A70" s="46" t="s">
        <v>11501</v>
      </c>
      <c r="B70" s="31" t="s">
        <v>876</v>
      </c>
      <c r="C70" s="31" t="s">
        <v>877</v>
      </c>
      <c r="D70" s="80" t="s">
        <v>11118</v>
      </c>
      <c r="E70" s="41">
        <v>19814271</v>
      </c>
      <c r="F70" s="32" t="s">
        <v>2</v>
      </c>
      <c r="G70" s="102" t="s">
        <v>7</v>
      </c>
      <c r="H70" s="46" t="s">
        <v>3</v>
      </c>
      <c r="I70" s="30"/>
      <c r="J70" s="88" t="s">
        <v>7235</v>
      </c>
      <c r="K70" s="30" t="s">
        <v>19</v>
      </c>
      <c r="L70" s="30" t="s">
        <v>6</v>
      </c>
      <c r="M70" s="30"/>
      <c r="N70" s="30"/>
      <c r="O70" s="31" t="s">
        <v>878</v>
      </c>
    </row>
    <row r="71" spans="1:15" s="27" customFormat="1" ht="11">
      <c r="A71" s="46" t="s">
        <v>11502</v>
      </c>
      <c r="B71" s="31" t="s">
        <v>879</v>
      </c>
      <c r="C71" s="31" t="s">
        <v>880</v>
      </c>
      <c r="D71" s="80" t="s">
        <v>9893</v>
      </c>
      <c r="E71" s="41">
        <v>4912021</v>
      </c>
      <c r="F71" s="32" t="s">
        <v>2</v>
      </c>
      <c r="G71" s="102" t="s">
        <v>7</v>
      </c>
      <c r="H71" s="46" t="s">
        <v>4</v>
      </c>
      <c r="I71" s="30"/>
      <c r="J71" s="88" t="s">
        <v>11976</v>
      </c>
      <c r="K71" s="30" t="s">
        <v>111</v>
      </c>
      <c r="L71" s="30" t="s">
        <v>6</v>
      </c>
      <c r="M71" s="30" t="s">
        <v>7</v>
      </c>
      <c r="N71" s="30"/>
      <c r="O71" s="31" t="s">
        <v>44</v>
      </c>
    </row>
    <row r="72" spans="1:15" s="27" customFormat="1" ht="11">
      <c r="A72" s="46" t="s">
        <v>11503</v>
      </c>
      <c r="B72" s="31" t="s">
        <v>881</v>
      </c>
      <c r="C72" s="31" t="s">
        <v>882</v>
      </c>
      <c r="D72" s="80" t="s">
        <v>9399</v>
      </c>
      <c r="E72" s="41">
        <v>10023404</v>
      </c>
      <c r="F72" s="32" t="s">
        <v>2</v>
      </c>
      <c r="G72" s="102" t="s">
        <v>7</v>
      </c>
      <c r="H72" s="46" t="s">
        <v>3</v>
      </c>
      <c r="I72" s="30"/>
      <c r="J72" s="88" t="s">
        <v>7235</v>
      </c>
      <c r="K72" s="30" t="s">
        <v>19</v>
      </c>
      <c r="L72" s="30"/>
      <c r="M72" s="30" t="s">
        <v>7</v>
      </c>
      <c r="N72" s="30"/>
      <c r="O72" s="31" t="s">
        <v>754</v>
      </c>
    </row>
    <row r="73" spans="1:15" s="27" customFormat="1" ht="11">
      <c r="A73" s="46" t="s">
        <v>11504</v>
      </c>
      <c r="B73" s="31" t="s">
        <v>883</v>
      </c>
      <c r="C73" s="31" t="s">
        <v>884</v>
      </c>
      <c r="D73" s="80" t="s">
        <v>9733</v>
      </c>
      <c r="E73" s="41">
        <v>5458710</v>
      </c>
      <c r="F73" s="32" t="s">
        <v>2</v>
      </c>
      <c r="G73" s="102" t="s">
        <v>7</v>
      </c>
      <c r="H73" s="46" t="s">
        <v>3</v>
      </c>
      <c r="I73" s="30"/>
      <c r="J73" s="88" t="s">
        <v>7235</v>
      </c>
      <c r="K73" s="30" t="s">
        <v>5</v>
      </c>
      <c r="L73" s="30" t="s">
        <v>6</v>
      </c>
      <c r="M73" s="30"/>
      <c r="N73" s="30"/>
      <c r="O73" s="31" t="s">
        <v>885</v>
      </c>
    </row>
    <row r="74" spans="1:15" s="27" customFormat="1" ht="11">
      <c r="A74" s="46" t="s">
        <v>11505</v>
      </c>
      <c r="B74" s="31" t="s">
        <v>886</v>
      </c>
      <c r="C74" s="31" t="s">
        <v>887</v>
      </c>
      <c r="D74" s="80" t="s">
        <v>10689</v>
      </c>
      <c r="E74" s="41">
        <v>1654474</v>
      </c>
      <c r="F74" s="32" t="s">
        <v>2</v>
      </c>
      <c r="G74" s="102" t="s">
        <v>7</v>
      </c>
      <c r="H74" s="46" t="s">
        <v>15</v>
      </c>
      <c r="I74" s="30" t="s">
        <v>12</v>
      </c>
      <c r="J74" s="88" t="s">
        <v>7251</v>
      </c>
      <c r="K74" s="30"/>
      <c r="L74" s="30"/>
      <c r="M74" s="30" t="s">
        <v>7</v>
      </c>
      <c r="N74" s="30" t="s">
        <v>6</v>
      </c>
      <c r="O74" s="31" t="s">
        <v>44</v>
      </c>
    </row>
    <row r="75" spans="1:15" s="27" customFormat="1" ht="11">
      <c r="A75" s="46" t="s">
        <v>11506</v>
      </c>
      <c r="B75" s="31" t="s">
        <v>888</v>
      </c>
      <c r="C75" s="31" t="s">
        <v>889</v>
      </c>
      <c r="D75" s="80" t="s">
        <v>9965</v>
      </c>
      <c r="E75" s="41">
        <v>4250671</v>
      </c>
      <c r="F75" s="32" t="s">
        <v>2</v>
      </c>
      <c r="G75" s="102" t="s">
        <v>13952</v>
      </c>
      <c r="H75" s="46" t="s">
        <v>3</v>
      </c>
      <c r="I75" s="30"/>
      <c r="J75" s="88" t="s">
        <v>7235</v>
      </c>
      <c r="K75" s="30" t="s">
        <v>58</v>
      </c>
      <c r="L75" s="30"/>
      <c r="M75" s="30"/>
      <c r="N75" s="30"/>
      <c r="O75" s="31" t="s">
        <v>890</v>
      </c>
    </row>
    <row r="76" spans="1:15" s="27" customFormat="1" ht="11">
      <c r="A76" s="46" t="s">
        <v>11507</v>
      </c>
      <c r="B76" s="31" t="s">
        <v>891</v>
      </c>
      <c r="C76" s="31" t="s">
        <v>892</v>
      </c>
      <c r="D76" s="80" t="s">
        <v>10994</v>
      </c>
      <c r="E76" s="41">
        <v>5325051</v>
      </c>
      <c r="F76" s="32" t="s">
        <v>2</v>
      </c>
      <c r="G76" s="102" t="s">
        <v>7</v>
      </c>
      <c r="H76" s="46" t="s">
        <v>3</v>
      </c>
      <c r="I76" s="30"/>
      <c r="J76" s="88" t="s">
        <v>11995</v>
      </c>
      <c r="K76" s="30" t="s">
        <v>9</v>
      </c>
      <c r="L76" s="30" t="s">
        <v>6</v>
      </c>
      <c r="M76" s="30" t="s">
        <v>7</v>
      </c>
      <c r="N76" s="30"/>
      <c r="O76" s="31" t="s">
        <v>44</v>
      </c>
    </row>
    <row r="77" spans="1:15" s="27" customFormat="1" ht="11">
      <c r="A77" s="46" t="s">
        <v>11508</v>
      </c>
      <c r="B77" s="31" t="s">
        <v>893</v>
      </c>
      <c r="C77" s="31" t="s">
        <v>894</v>
      </c>
      <c r="D77" s="80" t="s">
        <v>9878</v>
      </c>
      <c r="E77" s="41">
        <v>6041849</v>
      </c>
      <c r="F77" s="32" t="s">
        <v>2</v>
      </c>
      <c r="G77" s="102" t="s">
        <v>7</v>
      </c>
      <c r="H77" s="46" t="s">
        <v>3</v>
      </c>
      <c r="I77" s="30" t="s">
        <v>12</v>
      </c>
      <c r="J77" s="88" t="s">
        <v>7235</v>
      </c>
      <c r="K77" s="30" t="s">
        <v>9</v>
      </c>
      <c r="L77" s="30" t="s">
        <v>6</v>
      </c>
      <c r="M77" s="30" t="s">
        <v>7</v>
      </c>
      <c r="N77" s="30" t="s">
        <v>6</v>
      </c>
      <c r="O77" s="31" t="s">
        <v>44</v>
      </c>
    </row>
    <row r="78" spans="1:15" s="27" customFormat="1" ht="11">
      <c r="A78" s="46" t="s">
        <v>11509</v>
      </c>
      <c r="B78" s="31" t="s">
        <v>895</v>
      </c>
      <c r="C78" s="31" t="s">
        <v>896</v>
      </c>
      <c r="D78" s="80" t="s">
        <v>10051</v>
      </c>
      <c r="E78" s="41">
        <v>14799988</v>
      </c>
      <c r="F78" s="32" t="s">
        <v>2</v>
      </c>
      <c r="G78" s="102" t="s">
        <v>13952</v>
      </c>
      <c r="H78" s="46" t="s">
        <v>3</v>
      </c>
      <c r="I78" s="30"/>
      <c r="J78" s="88" t="s">
        <v>7251</v>
      </c>
      <c r="K78" s="30" t="s">
        <v>9</v>
      </c>
      <c r="L78" s="30"/>
      <c r="M78" s="30"/>
      <c r="N78" s="30"/>
      <c r="O78" s="31" t="s">
        <v>897</v>
      </c>
    </row>
    <row r="79" spans="1:15" s="27" customFormat="1" ht="11">
      <c r="A79" s="46" t="s">
        <v>11510</v>
      </c>
      <c r="B79" s="31" t="s">
        <v>898</v>
      </c>
      <c r="C79" s="31" t="s">
        <v>899</v>
      </c>
      <c r="D79" s="80" t="s">
        <v>9222</v>
      </c>
      <c r="E79" s="41">
        <v>1168496</v>
      </c>
      <c r="F79" s="32" t="s">
        <v>2</v>
      </c>
      <c r="G79" s="102" t="s">
        <v>7</v>
      </c>
      <c r="H79" s="46" t="s">
        <v>4</v>
      </c>
      <c r="I79" s="30" t="s">
        <v>12</v>
      </c>
      <c r="J79" s="88" t="s">
        <v>7242</v>
      </c>
      <c r="K79" s="30"/>
      <c r="L79" s="30"/>
      <c r="M79" s="30"/>
      <c r="N79" s="30" t="s">
        <v>6</v>
      </c>
      <c r="O79" s="31" t="s">
        <v>44</v>
      </c>
    </row>
    <row r="80" spans="1:15" s="27" customFormat="1" ht="11">
      <c r="A80" s="46" t="s">
        <v>11511</v>
      </c>
      <c r="B80" s="31" t="s">
        <v>900</v>
      </c>
      <c r="C80" s="31" t="s">
        <v>901</v>
      </c>
      <c r="D80" s="80" t="s">
        <v>9403</v>
      </c>
      <c r="E80" s="41">
        <v>1375000</v>
      </c>
      <c r="F80" s="32" t="s">
        <v>2</v>
      </c>
      <c r="G80" s="102" t="s">
        <v>13952</v>
      </c>
      <c r="H80" s="46" t="s">
        <v>4</v>
      </c>
      <c r="I80" s="30"/>
      <c r="J80" s="88" t="s">
        <v>7251</v>
      </c>
      <c r="K80" s="30" t="s">
        <v>58</v>
      </c>
      <c r="L80" s="30"/>
      <c r="M80" s="30"/>
      <c r="N80" s="30"/>
      <c r="O80" s="31" t="s">
        <v>902</v>
      </c>
    </row>
    <row r="81" spans="1:15" s="27" customFormat="1" ht="11">
      <c r="A81" s="46" t="s">
        <v>11512</v>
      </c>
      <c r="B81" s="31" t="s">
        <v>903</v>
      </c>
      <c r="C81" s="31" t="s">
        <v>385</v>
      </c>
      <c r="D81" s="80" t="s">
        <v>10151</v>
      </c>
      <c r="E81" s="41">
        <v>9213105</v>
      </c>
      <c r="F81" s="32" t="s">
        <v>2</v>
      </c>
      <c r="G81" s="102" t="s">
        <v>7</v>
      </c>
      <c r="H81" s="46" t="s">
        <v>3</v>
      </c>
      <c r="I81" s="30"/>
      <c r="J81" s="88" t="s">
        <v>7235</v>
      </c>
      <c r="K81" s="30" t="s">
        <v>9</v>
      </c>
      <c r="L81" s="30" t="s">
        <v>6</v>
      </c>
      <c r="M81" s="30" t="s">
        <v>7</v>
      </c>
      <c r="N81" s="30" t="s">
        <v>6</v>
      </c>
      <c r="O81" s="31" t="s">
        <v>44</v>
      </c>
    </row>
    <row r="82" spans="1:15" s="27" customFormat="1" ht="11">
      <c r="A82" s="46" t="s">
        <v>11513</v>
      </c>
      <c r="B82" s="31" t="s">
        <v>904</v>
      </c>
      <c r="C82" s="31" t="s">
        <v>905</v>
      </c>
      <c r="D82" s="80" t="s">
        <v>9964</v>
      </c>
      <c r="E82" s="41">
        <v>6670000</v>
      </c>
      <c r="F82" s="32" t="s">
        <v>2</v>
      </c>
      <c r="G82" s="102" t="s">
        <v>7</v>
      </c>
      <c r="H82" s="46" t="s">
        <v>4</v>
      </c>
      <c r="I82" s="30"/>
      <c r="J82" s="88" t="s">
        <v>7235</v>
      </c>
      <c r="K82" s="30" t="s">
        <v>5</v>
      </c>
      <c r="L82" s="30" t="s">
        <v>6</v>
      </c>
      <c r="M82" s="30" t="s">
        <v>7</v>
      </c>
      <c r="N82" s="30"/>
      <c r="O82" s="31" t="s">
        <v>44</v>
      </c>
    </row>
    <row r="83" spans="1:15" s="27" customFormat="1" ht="11">
      <c r="A83" s="46" t="s">
        <v>11514</v>
      </c>
      <c r="B83" s="31" t="s">
        <v>906</v>
      </c>
      <c r="C83" s="31" t="s">
        <v>907</v>
      </c>
      <c r="D83" s="80" t="s">
        <v>9967</v>
      </c>
      <c r="E83" s="41">
        <v>6677645</v>
      </c>
      <c r="F83" s="32" t="s">
        <v>2</v>
      </c>
      <c r="G83" s="102" t="s">
        <v>7</v>
      </c>
      <c r="H83" s="46" t="s">
        <v>4</v>
      </c>
      <c r="I83" s="30"/>
      <c r="J83" s="88" t="s">
        <v>7235</v>
      </c>
      <c r="K83" s="30"/>
      <c r="L83" s="30" t="s">
        <v>6</v>
      </c>
      <c r="M83" s="30"/>
      <c r="N83" s="30"/>
      <c r="O83" s="31" t="s">
        <v>908</v>
      </c>
    </row>
    <row r="84" spans="1:15" s="27" customFormat="1" ht="11">
      <c r="A84" s="46" t="s">
        <v>11515</v>
      </c>
      <c r="B84" s="31" t="s">
        <v>909</v>
      </c>
      <c r="C84" s="31" t="s">
        <v>910</v>
      </c>
      <c r="D84" s="80" t="s">
        <v>10115</v>
      </c>
      <c r="E84" s="41">
        <v>7896295</v>
      </c>
      <c r="F84" s="32" t="s">
        <v>2</v>
      </c>
      <c r="G84" s="102" t="s">
        <v>7</v>
      </c>
      <c r="H84" s="46" t="s">
        <v>15</v>
      </c>
      <c r="I84" s="30"/>
      <c r="J84" s="88" t="s">
        <v>11972</v>
      </c>
      <c r="K84" s="30" t="s">
        <v>94</v>
      </c>
      <c r="L84" s="30" t="s">
        <v>6</v>
      </c>
      <c r="M84" s="30" t="s">
        <v>7</v>
      </c>
      <c r="N84" s="30"/>
      <c r="O84" s="31" t="s">
        <v>44</v>
      </c>
    </row>
    <row r="85" spans="1:15" s="27" customFormat="1" ht="11">
      <c r="A85" s="46" t="s">
        <v>11516</v>
      </c>
      <c r="B85" s="31" t="s">
        <v>911</v>
      </c>
      <c r="C85" s="31" t="s">
        <v>912</v>
      </c>
      <c r="D85" s="80" t="s">
        <v>10730</v>
      </c>
      <c r="E85" s="41">
        <v>1083314</v>
      </c>
      <c r="F85" s="32" t="s">
        <v>2</v>
      </c>
      <c r="G85" s="102" t="s">
        <v>7</v>
      </c>
      <c r="H85" s="46" t="s">
        <v>15</v>
      </c>
      <c r="I85" s="30" t="s">
        <v>12</v>
      </c>
      <c r="J85" s="88" t="s">
        <v>7242</v>
      </c>
      <c r="K85" s="30"/>
      <c r="L85" s="30" t="s">
        <v>6</v>
      </c>
      <c r="M85" s="30" t="s">
        <v>7</v>
      </c>
      <c r="N85" s="30" t="s">
        <v>6</v>
      </c>
      <c r="O85" s="31" t="s">
        <v>44</v>
      </c>
    </row>
    <row r="86" spans="1:15" s="27" customFormat="1" ht="11">
      <c r="A86" s="46" t="s">
        <v>11517</v>
      </c>
      <c r="B86" s="31" t="s">
        <v>913</v>
      </c>
      <c r="C86" s="31" t="s">
        <v>914</v>
      </c>
      <c r="D86" s="80" t="s">
        <v>10145</v>
      </c>
      <c r="E86" s="41">
        <v>15550182</v>
      </c>
      <c r="F86" s="32" t="s">
        <v>2</v>
      </c>
      <c r="G86" s="102" t="s">
        <v>7</v>
      </c>
      <c r="H86" s="46" t="s">
        <v>3</v>
      </c>
      <c r="I86" s="30"/>
      <c r="J86" s="88" t="s">
        <v>7235</v>
      </c>
      <c r="K86" s="30" t="s">
        <v>9</v>
      </c>
      <c r="L86" s="30" t="s">
        <v>6</v>
      </c>
      <c r="M86" s="30" t="s">
        <v>7</v>
      </c>
      <c r="N86" s="30" t="s">
        <v>6</v>
      </c>
      <c r="O86" s="31" t="s">
        <v>782</v>
      </c>
    </row>
    <row r="87" spans="1:15" s="27" customFormat="1" ht="11">
      <c r="A87" s="46" t="s">
        <v>11518</v>
      </c>
      <c r="B87" s="31" t="s">
        <v>915</v>
      </c>
      <c r="C87" s="31" t="s">
        <v>916</v>
      </c>
      <c r="D87" s="80" t="s">
        <v>10042</v>
      </c>
      <c r="E87" s="41">
        <v>6870776</v>
      </c>
      <c r="F87" s="32" t="s">
        <v>2</v>
      </c>
      <c r="G87" s="102" t="s">
        <v>7</v>
      </c>
      <c r="H87" s="46" t="s">
        <v>10</v>
      </c>
      <c r="I87" s="30"/>
      <c r="J87" s="88" t="s">
        <v>7235</v>
      </c>
      <c r="K87" s="30" t="s">
        <v>9</v>
      </c>
      <c r="L87" s="30" t="s">
        <v>6</v>
      </c>
      <c r="M87" s="30" t="s">
        <v>7</v>
      </c>
      <c r="N87" s="30"/>
      <c r="O87" s="31" t="s">
        <v>44</v>
      </c>
    </row>
    <row r="88" spans="1:15" s="27" customFormat="1" ht="11">
      <c r="A88" s="46" t="s">
        <v>11519</v>
      </c>
      <c r="B88" s="31" t="s">
        <v>917</v>
      </c>
      <c r="C88" s="31" t="s">
        <v>918</v>
      </c>
      <c r="D88" s="80" t="s">
        <v>8911</v>
      </c>
      <c r="E88" s="41">
        <v>1408500</v>
      </c>
      <c r="F88" s="32" t="s">
        <v>2</v>
      </c>
      <c r="G88" s="102" t="s">
        <v>7</v>
      </c>
      <c r="H88" s="46" t="s">
        <v>3</v>
      </c>
      <c r="I88" s="30" t="s">
        <v>12</v>
      </c>
      <c r="J88" s="88" t="s">
        <v>7242</v>
      </c>
      <c r="K88" s="30"/>
      <c r="L88" s="30"/>
      <c r="M88" s="30"/>
      <c r="N88" s="30"/>
      <c r="O88" s="31" t="s">
        <v>919</v>
      </c>
    </row>
    <row r="89" spans="1:15" s="27" customFormat="1" ht="11">
      <c r="A89" s="46" t="s">
        <v>11520</v>
      </c>
      <c r="B89" s="31" t="s">
        <v>920</v>
      </c>
      <c r="C89" s="31" t="s">
        <v>921</v>
      </c>
      <c r="D89" s="80" t="s">
        <v>8967</v>
      </c>
      <c r="E89" s="41">
        <v>1219286</v>
      </c>
      <c r="F89" s="32" t="s">
        <v>2</v>
      </c>
      <c r="G89" s="102" t="s">
        <v>13952</v>
      </c>
      <c r="H89" s="46" t="s">
        <v>15</v>
      </c>
      <c r="I89" s="30"/>
      <c r="J89" s="88" t="s">
        <v>7242</v>
      </c>
      <c r="K89" s="30"/>
      <c r="L89" s="30" t="s">
        <v>6</v>
      </c>
      <c r="M89" s="30"/>
      <c r="N89" s="30"/>
      <c r="O89" s="31" t="s">
        <v>922</v>
      </c>
    </row>
    <row r="90" spans="1:15" s="27" customFormat="1" ht="11">
      <c r="A90" s="46" t="s">
        <v>11521</v>
      </c>
      <c r="B90" s="31" t="s">
        <v>923</v>
      </c>
      <c r="C90" s="31" t="s">
        <v>924</v>
      </c>
      <c r="D90" s="80" t="s">
        <v>10682</v>
      </c>
      <c r="E90" s="41">
        <v>1904258</v>
      </c>
      <c r="F90" s="32" t="s">
        <v>2</v>
      </c>
      <c r="G90" s="102" t="s">
        <v>7</v>
      </c>
      <c r="H90" s="46" t="s">
        <v>4</v>
      </c>
      <c r="I90" s="30" t="s">
        <v>12</v>
      </c>
      <c r="J90" s="88" t="s">
        <v>7242</v>
      </c>
      <c r="K90" s="30"/>
      <c r="L90" s="30" t="s">
        <v>6</v>
      </c>
      <c r="M90" s="30" t="s">
        <v>7</v>
      </c>
      <c r="N90" s="30" t="s">
        <v>6</v>
      </c>
      <c r="O90" s="31" t="s">
        <v>44</v>
      </c>
    </row>
    <row r="91" spans="1:15" s="27" customFormat="1" ht="11">
      <c r="A91" s="46" t="s">
        <v>11522</v>
      </c>
      <c r="B91" s="31" t="s">
        <v>925</v>
      </c>
      <c r="C91" s="31" t="s">
        <v>926</v>
      </c>
      <c r="D91" s="80" t="s">
        <v>9084</v>
      </c>
      <c r="E91" s="41">
        <v>3509224</v>
      </c>
      <c r="F91" s="32" t="s">
        <v>2</v>
      </c>
      <c r="G91" s="102" t="s">
        <v>7</v>
      </c>
      <c r="H91" s="46" t="s">
        <v>15</v>
      </c>
      <c r="I91" s="30"/>
      <c r="J91" s="88" t="s">
        <v>11988</v>
      </c>
      <c r="K91" s="30" t="s">
        <v>111</v>
      </c>
      <c r="L91" s="30" t="s">
        <v>6</v>
      </c>
      <c r="M91" s="30" t="s">
        <v>7</v>
      </c>
      <c r="N91" s="30" t="s">
        <v>6</v>
      </c>
      <c r="O91" s="31" t="s">
        <v>44</v>
      </c>
    </row>
    <row r="92" spans="1:15" s="27" customFormat="1" ht="11">
      <c r="A92" s="46" t="s">
        <v>11523</v>
      </c>
      <c r="B92" s="31" t="s">
        <v>927</v>
      </c>
      <c r="C92" s="31" t="s">
        <v>928</v>
      </c>
      <c r="D92" s="80" t="s">
        <v>8897</v>
      </c>
      <c r="E92" s="41">
        <v>489224</v>
      </c>
      <c r="F92" s="32" t="s">
        <v>5869</v>
      </c>
      <c r="G92" s="102" t="s">
        <v>7</v>
      </c>
      <c r="H92" s="46" t="s">
        <v>15</v>
      </c>
      <c r="I92" s="30"/>
      <c r="J92" s="88" t="s">
        <v>7242</v>
      </c>
      <c r="K92" s="30"/>
      <c r="L92" s="30"/>
      <c r="M92" s="30"/>
      <c r="N92" s="30"/>
      <c r="O92" s="31" t="s">
        <v>44</v>
      </c>
    </row>
    <row r="93" spans="1:15" s="27" customFormat="1" ht="11">
      <c r="A93" s="46" t="s">
        <v>11524</v>
      </c>
      <c r="B93" s="31" t="s">
        <v>929</v>
      </c>
      <c r="C93" s="31" t="s">
        <v>930</v>
      </c>
      <c r="D93" s="80" t="s">
        <v>9040</v>
      </c>
      <c r="E93" s="41">
        <v>508528</v>
      </c>
      <c r="F93" s="32" t="s">
        <v>5869</v>
      </c>
      <c r="G93" s="102" t="s">
        <v>7</v>
      </c>
      <c r="H93" s="46" t="s">
        <v>4</v>
      </c>
      <c r="I93" s="30" t="s">
        <v>12</v>
      </c>
      <c r="J93" s="88" t="s">
        <v>7242</v>
      </c>
      <c r="K93" s="30"/>
      <c r="L93" s="30"/>
      <c r="M93" s="30"/>
      <c r="N93" s="30" t="s">
        <v>6</v>
      </c>
      <c r="O93" s="31" t="s">
        <v>44</v>
      </c>
    </row>
    <row r="94" spans="1:15" s="27" customFormat="1" ht="11">
      <c r="A94" s="46" t="s">
        <v>11525</v>
      </c>
      <c r="B94" s="31" t="s">
        <v>931</v>
      </c>
      <c r="C94" s="31" t="s">
        <v>932</v>
      </c>
      <c r="D94" s="80" t="s">
        <v>8902</v>
      </c>
      <c r="E94" s="41">
        <v>3208971</v>
      </c>
      <c r="F94" s="32" t="s">
        <v>2</v>
      </c>
      <c r="G94" s="102" t="s">
        <v>13952</v>
      </c>
      <c r="H94" s="46" t="s">
        <v>4</v>
      </c>
      <c r="I94" s="30"/>
      <c r="J94" s="88" t="s">
        <v>7242</v>
      </c>
      <c r="K94" s="30"/>
      <c r="L94" s="30"/>
      <c r="M94" s="30"/>
      <c r="N94" s="30"/>
      <c r="O94" s="31" t="s">
        <v>933</v>
      </c>
    </row>
    <row r="95" spans="1:15" s="27" customFormat="1" ht="11">
      <c r="A95" s="46" t="s">
        <v>11526</v>
      </c>
      <c r="B95" s="31" t="s">
        <v>934</v>
      </c>
      <c r="C95" s="31" t="s">
        <v>935</v>
      </c>
      <c r="D95" s="80" t="s">
        <v>10154</v>
      </c>
      <c r="E95" s="41">
        <v>8808048</v>
      </c>
      <c r="F95" s="32" t="s">
        <v>2</v>
      </c>
      <c r="G95" s="102" t="s">
        <v>7</v>
      </c>
      <c r="H95" s="46" t="s">
        <v>3</v>
      </c>
      <c r="I95" s="30"/>
      <c r="J95" s="88" t="s">
        <v>7235</v>
      </c>
      <c r="K95" s="30" t="s">
        <v>9</v>
      </c>
      <c r="L95" s="30" t="s">
        <v>6</v>
      </c>
      <c r="M95" s="30" t="s">
        <v>7</v>
      </c>
      <c r="N95" s="30"/>
      <c r="O95" s="31" t="s">
        <v>44</v>
      </c>
    </row>
    <row r="96" spans="1:15" s="27" customFormat="1" ht="11">
      <c r="A96" s="46" t="s">
        <v>11527</v>
      </c>
      <c r="B96" s="31" t="s">
        <v>936</v>
      </c>
      <c r="C96" s="31" t="s">
        <v>937</v>
      </c>
      <c r="D96" s="80" t="s">
        <v>10037</v>
      </c>
      <c r="E96" s="41">
        <v>5229977</v>
      </c>
      <c r="F96" s="32" t="s">
        <v>2</v>
      </c>
      <c r="G96" s="102" t="s">
        <v>7</v>
      </c>
      <c r="H96" s="46" t="s">
        <v>15</v>
      </c>
      <c r="I96" s="30"/>
      <c r="J96" s="88" t="s">
        <v>7235</v>
      </c>
      <c r="K96" s="30" t="s">
        <v>111</v>
      </c>
      <c r="L96" s="30" t="s">
        <v>6</v>
      </c>
      <c r="M96" s="30" t="s">
        <v>7</v>
      </c>
      <c r="N96" s="30" t="s">
        <v>6</v>
      </c>
      <c r="O96" s="31" t="s">
        <v>44</v>
      </c>
    </row>
    <row r="97" spans="1:15" s="27" customFormat="1" ht="11">
      <c r="A97" s="46" t="s">
        <v>11528</v>
      </c>
      <c r="B97" s="31" t="s">
        <v>938</v>
      </c>
      <c r="C97" s="31" t="s">
        <v>939</v>
      </c>
      <c r="D97" s="80" t="s">
        <v>9037</v>
      </c>
      <c r="E97" s="41">
        <v>1489735</v>
      </c>
      <c r="F97" s="32" t="s">
        <v>2</v>
      </c>
      <c r="G97" s="102" t="s">
        <v>13952</v>
      </c>
      <c r="H97" s="46" t="s">
        <v>3</v>
      </c>
      <c r="I97" s="30"/>
      <c r="J97" s="88" t="s">
        <v>7242</v>
      </c>
      <c r="K97" s="30"/>
      <c r="L97" s="30" t="s">
        <v>6</v>
      </c>
      <c r="M97" s="30"/>
      <c r="N97" s="30"/>
      <c r="O97" s="31" t="s">
        <v>829</v>
      </c>
    </row>
    <row r="98" spans="1:15" s="27" customFormat="1" ht="11">
      <c r="A98" s="46" t="s">
        <v>11529</v>
      </c>
      <c r="B98" s="31" t="s">
        <v>940</v>
      </c>
      <c r="C98" s="31" t="s">
        <v>941</v>
      </c>
      <c r="D98" s="80" t="s">
        <v>9215</v>
      </c>
      <c r="E98" s="41">
        <v>2223407</v>
      </c>
      <c r="F98" s="32" t="s">
        <v>2</v>
      </c>
      <c r="G98" s="102" t="s">
        <v>7</v>
      </c>
      <c r="H98" s="46" t="s">
        <v>4</v>
      </c>
      <c r="I98" s="30"/>
      <c r="J98" s="88" t="s">
        <v>7242</v>
      </c>
      <c r="K98" s="30"/>
      <c r="L98" s="30"/>
      <c r="M98" s="30"/>
      <c r="N98" s="30" t="s">
        <v>6</v>
      </c>
      <c r="O98" s="31" t="s">
        <v>942</v>
      </c>
    </row>
    <row r="99" spans="1:15" s="27" customFormat="1" ht="11">
      <c r="A99" s="46" t="s">
        <v>11530</v>
      </c>
      <c r="B99" s="31" t="s">
        <v>943</v>
      </c>
      <c r="C99" s="31" t="s">
        <v>944</v>
      </c>
      <c r="D99" s="80" t="s">
        <v>11115</v>
      </c>
      <c r="E99" s="41">
        <v>3917988</v>
      </c>
      <c r="F99" s="32" t="s">
        <v>5870</v>
      </c>
      <c r="G99" s="102" t="s">
        <v>7</v>
      </c>
      <c r="H99" s="46" t="s">
        <v>8</v>
      </c>
      <c r="I99" s="30"/>
      <c r="J99" s="88" t="s">
        <v>11995</v>
      </c>
      <c r="K99" s="30"/>
      <c r="L99" s="30" t="s">
        <v>6</v>
      </c>
      <c r="M99" s="30" t="s">
        <v>7</v>
      </c>
      <c r="N99" s="30" t="s">
        <v>6</v>
      </c>
      <c r="O99" s="31" t="s">
        <v>44</v>
      </c>
    </row>
    <row r="100" spans="1:15" s="27" customFormat="1" ht="11">
      <c r="A100" s="46" t="s">
        <v>11531</v>
      </c>
      <c r="B100" s="31" t="s">
        <v>945</v>
      </c>
      <c r="C100" s="31" t="s">
        <v>946</v>
      </c>
      <c r="D100" s="80" t="s">
        <v>8972</v>
      </c>
      <c r="E100" s="41">
        <v>4615169</v>
      </c>
      <c r="F100" s="32" t="s">
        <v>2</v>
      </c>
      <c r="G100" s="102" t="s">
        <v>7</v>
      </c>
      <c r="H100" s="46" t="s">
        <v>15</v>
      </c>
      <c r="I100" s="30" t="s">
        <v>12</v>
      </c>
      <c r="J100" s="88" t="s">
        <v>7235</v>
      </c>
      <c r="K100" s="30"/>
      <c r="L100" s="30" t="s">
        <v>6</v>
      </c>
      <c r="M100" s="30"/>
      <c r="N100" s="30"/>
      <c r="O100" s="31" t="s">
        <v>947</v>
      </c>
    </row>
    <row r="101" spans="1:15" s="27" customFormat="1" ht="11">
      <c r="A101" s="46" t="s">
        <v>11532</v>
      </c>
      <c r="B101" s="31" t="s">
        <v>948</v>
      </c>
      <c r="C101" s="31" t="s">
        <v>949</v>
      </c>
      <c r="D101" s="80" t="s">
        <v>8914</v>
      </c>
      <c r="E101" s="41">
        <v>689220</v>
      </c>
      <c r="F101" s="32" t="s">
        <v>2</v>
      </c>
      <c r="G101" s="102" t="s">
        <v>13952</v>
      </c>
      <c r="H101" s="46" t="s">
        <v>4</v>
      </c>
      <c r="I101" s="30"/>
      <c r="J101" s="88" t="s">
        <v>7242</v>
      </c>
      <c r="K101" s="30"/>
      <c r="L101" s="30"/>
      <c r="M101" s="30"/>
      <c r="N101" s="30"/>
      <c r="O101" s="31" t="s">
        <v>950</v>
      </c>
    </row>
    <row r="102" spans="1:15" s="27" customFormat="1" ht="11">
      <c r="A102" s="46" t="s">
        <v>11533</v>
      </c>
      <c r="B102" s="31" t="s">
        <v>951</v>
      </c>
      <c r="C102" s="31" t="s">
        <v>952</v>
      </c>
      <c r="D102" s="80" t="s">
        <v>9278</v>
      </c>
      <c r="E102" s="41">
        <v>1504919</v>
      </c>
      <c r="F102" s="32" t="s">
        <v>2</v>
      </c>
      <c r="G102" s="102" t="s">
        <v>13952</v>
      </c>
      <c r="H102" s="46" t="s">
        <v>3</v>
      </c>
      <c r="I102" s="30"/>
      <c r="J102" s="88" t="s">
        <v>7242</v>
      </c>
      <c r="K102" s="30"/>
      <c r="L102" s="30"/>
      <c r="M102" s="30"/>
      <c r="N102" s="30" t="s">
        <v>6</v>
      </c>
      <c r="O102" s="31" t="s">
        <v>953</v>
      </c>
    </row>
    <row r="103" spans="1:15" s="27" customFormat="1" ht="11">
      <c r="A103" s="46" t="s">
        <v>11534</v>
      </c>
      <c r="B103" s="31" t="s">
        <v>954</v>
      </c>
      <c r="C103" s="31" t="s">
        <v>955</v>
      </c>
      <c r="D103" s="80" t="s">
        <v>9077</v>
      </c>
      <c r="E103" s="41">
        <v>723157</v>
      </c>
      <c r="F103" s="32" t="s">
        <v>5869</v>
      </c>
      <c r="G103" s="102" t="s">
        <v>7</v>
      </c>
      <c r="H103" s="46" t="s">
        <v>4</v>
      </c>
      <c r="I103" s="30" t="s">
        <v>12</v>
      </c>
      <c r="J103" s="88" t="s">
        <v>7242</v>
      </c>
      <c r="K103" s="30"/>
      <c r="L103" s="30"/>
      <c r="M103" s="30"/>
      <c r="N103" s="30"/>
      <c r="O103" s="31" t="s">
        <v>956</v>
      </c>
    </row>
    <row r="104" spans="1:15" s="27" customFormat="1" ht="11">
      <c r="A104" s="46" t="s">
        <v>11535</v>
      </c>
      <c r="B104" s="31" t="s">
        <v>957</v>
      </c>
      <c r="C104" s="31" t="s">
        <v>958</v>
      </c>
      <c r="D104" s="80" t="s">
        <v>9269</v>
      </c>
      <c r="E104" s="41">
        <v>133890</v>
      </c>
      <c r="F104" s="32" t="s">
        <v>5869</v>
      </c>
      <c r="G104" s="102" t="s">
        <v>7</v>
      </c>
      <c r="H104" s="46" t="s">
        <v>13</v>
      </c>
      <c r="I104" s="30"/>
      <c r="J104" s="88" t="s">
        <v>7242</v>
      </c>
      <c r="K104" s="30"/>
      <c r="L104" s="30"/>
      <c r="M104" s="30"/>
      <c r="N104" s="30"/>
      <c r="O104" s="31" t="s">
        <v>44</v>
      </c>
    </row>
    <row r="105" spans="1:15" s="27" customFormat="1" ht="11">
      <c r="A105" s="46" t="s">
        <v>11536</v>
      </c>
      <c r="B105" s="31" t="s">
        <v>959</v>
      </c>
      <c r="C105" s="31" t="s">
        <v>960</v>
      </c>
      <c r="D105" s="80" t="s">
        <v>10059</v>
      </c>
      <c r="E105" s="41">
        <v>4699513</v>
      </c>
      <c r="F105" s="32" t="s">
        <v>2</v>
      </c>
      <c r="G105" s="102" t="s">
        <v>13952</v>
      </c>
      <c r="H105" s="46" t="s">
        <v>15</v>
      </c>
      <c r="I105" s="30"/>
      <c r="J105" s="88" t="s">
        <v>7235</v>
      </c>
      <c r="K105" s="30" t="s">
        <v>9</v>
      </c>
      <c r="L105" s="30"/>
      <c r="M105" s="30"/>
      <c r="N105" s="30"/>
      <c r="O105" s="31" t="s">
        <v>961</v>
      </c>
    </row>
    <row r="106" spans="1:15" s="27" customFormat="1" ht="11">
      <c r="A106" s="46" t="s">
        <v>11537</v>
      </c>
      <c r="B106" s="31" t="s">
        <v>962</v>
      </c>
      <c r="C106" s="31" t="s">
        <v>963</v>
      </c>
      <c r="D106" s="80" t="s">
        <v>9740</v>
      </c>
      <c r="E106" s="41">
        <v>3731983</v>
      </c>
      <c r="F106" s="32" t="s">
        <v>2</v>
      </c>
      <c r="G106" s="102" t="s">
        <v>7</v>
      </c>
      <c r="H106" s="46" t="s">
        <v>15</v>
      </c>
      <c r="I106" s="30"/>
      <c r="J106" s="88" t="s">
        <v>7251</v>
      </c>
      <c r="K106" s="30"/>
      <c r="L106" s="30"/>
      <c r="M106" s="30" t="s">
        <v>7</v>
      </c>
      <c r="N106" s="30" t="s">
        <v>6</v>
      </c>
      <c r="O106" s="31" t="s">
        <v>964</v>
      </c>
    </row>
    <row r="107" spans="1:15" s="27" customFormat="1" ht="11">
      <c r="A107" s="46" t="s">
        <v>11538</v>
      </c>
      <c r="B107" s="31" t="s">
        <v>965</v>
      </c>
      <c r="C107" s="31" t="s">
        <v>966</v>
      </c>
      <c r="D107" s="80" t="s">
        <v>8903</v>
      </c>
      <c r="E107" s="41">
        <v>223766</v>
      </c>
      <c r="F107" s="32" t="s">
        <v>5869</v>
      </c>
      <c r="G107" s="102" t="s">
        <v>7</v>
      </c>
      <c r="H107" s="46" t="s">
        <v>4</v>
      </c>
      <c r="I107" s="30"/>
      <c r="J107" s="88" t="s">
        <v>7242</v>
      </c>
      <c r="K107" s="30"/>
      <c r="L107" s="30"/>
      <c r="M107" s="30"/>
      <c r="N107" s="30"/>
      <c r="O107" s="31" t="s">
        <v>967</v>
      </c>
    </row>
    <row r="108" spans="1:15" s="27" customFormat="1" ht="11">
      <c r="A108" s="46" t="s">
        <v>11539</v>
      </c>
      <c r="B108" s="31" t="s">
        <v>968</v>
      </c>
      <c r="C108" s="31" t="s">
        <v>969</v>
      </c>
      <c r="D108" s="80" t="s">
        <v>9234</v>
      </c>
      <c r="E108" s="41">
        <v>425000</v>
      </c>
      <c r="F108" s="32" t="s">
        <v>5869</v>
      </c>
      <c r="G108" s="102" t="s">
        <v>7</v>
      </c>
      <c r="H108" s="46" t="s">
        <v>4</v>
      </c>
      <c r="I108" s="30" t="s">
        <v>12</v>
      </c>
      <c r="J108" s="88" t="s">
        <v>7242</v>
      </c>
      <c r="K108" s="30"/>
      <c r="L108" s="30"/>
      <c r="M108" s="30" t="s">
        <v>7</v>
      </c>
      <c r="N108" s="30" t="s">
        <v>6</v>
      </c>
      <c r="O108" s="31" t="s">
        <v>44</v>
      </c>
    </row>
    <row r="109" spans="1:15" s="27" customFormat="1" ht="11">
      <c r="A109" s="46" t="s">
        <v>11540</v>
      </c>
      <c r="B109" s="31" t="s">
        <v>970</v>
      </c>
      <c r="C109" s="31" t="s">
        <v>971</v>
      </c>
      <c r="D109" s="80" t="s">
        <v>9132</v>
      </c>
      <c r="E109" s="41">
        <v>186701</v>
      </c>
      <c r="F109" s="32" t="s">
        <v>2</v>
      </c>
      <c r="G109" s="102" t="s">
        <v>7</v>
      </c>
      <c r="H109" s="46" t="s">
        <v>10</v>
      </c>
      <c r="I109" s="30"/>
      <c r="J109" s="88" t="s">
        <v>7242</v>
      </c>
      <c r="K109" s="30"/>
      <c r="L109" s="30"/>
      <c r="M109" s="30"/>
      <c r="N109" s="30"/>
      <c r="O109" s="31" t="s">
        <v>44</v>
      </c>
    </row>
    <row r="110" spans="1:15" s="27" customFormat="1" ht="11">
      <c r="A110" s="46" t="s">
        <v>11541</v>
      </c>
      <c r="B110" s="31" t="s">
        <v>972</v>
      </c>
      <c r="C110" s="31" t="s">
        <v>973</v>
      </c>
      <c r="D110" s="80" t="s">
        <v>9789</v>
      </c>
      <c r="E110" s="41">
        <v>3020400</v>
      </c>
      <c r="F110" s="32" t="s">
        <v>2</v>
      </c>
      <c r="G110" s="102" t="s">
        <v>7</v>
      </c>
      <c r="H110" s="46" t="s">
        <v>20</v>
      </c>
      <c r="I110" s="30"/>
      <c r="J110" s="88" t="s">
        <v>7235</v>
      </c>
      <c r="K110" s="30" t="s">
        <v>5</v>
      </c>
      <c r="L110" s="30" t="s">
        <v>6</v>
      </c>
      <c r="M110" s="30" t="s">
        <v>7</v>
      </c>
      <c r="N110" s="30" t="s">
        <v>6</v>
      </c>
      <c r="O110" s="31" t="s">
        <v>974</v>
      </c>
    </row>
    <row r="111" spans="1:15" s="27" customFormat="1" ht="11">
      <c r="A111" s="46" t="s">
        <v>11542</v>
      </c>
      <c r="B111" s="31" t="s">
        <v>975</v>
      </c>
      <c r="C111" s="31" t="s">
        <v>939</v>
      </c>
      <c r="D111" s="80" t="s">
        <v>9037</v>
      </c>
      <c r="E111" s="41">
        <v>1231938</v>
      </c>
      <c r="F111" s="32" t="s">
        <v>2</v>
      </c>
      <c r="G111" s="102" t="s">
        <v>13952</v>
      </c>
      <c r="H111" s="46" t="s">
        <v>15</v>
      </c>
      <c r="I111" s="30"/>
      <c r="J111" s="88" t="s">
        <v>7278</v>
      </c>
      <c r="K111" s="30"/>
      <c r="L111" s="30"/>
      <c r="M111" s="30"/>
      <c r="N111" s="30"/>
      <c r="O111" s="31" t="s">
        <v>829</v>
      </c>
    </row>
    <row r="112" spans="1:15" s="27" customFormat="1" ht="11">
      <c r="A112" s="46" t="s">
        <v>11543</v>
      </c>
      <c r="B112" s="31" t="s">
        <v>976</v>
      </c>
      <c r="C112" s="31" t="s">
        <v>977</v>
      </c>
      <c r="D112" s="80" t="s">
        <v>9203</v>
      </c>
      <c r="E112" s="41">
        <v>1003532</v>
      </c>
      <c r="F112" s="32" t="s">
        <v>2</v>
      </c>
      <c r="G112" s="102" t="s">
        <v>7</v>
      </c>
      <c r="H112" s="46" t="s">
        <v>4</v>
      </c>
      <c r="I112" s="30"/>
      <c r="J112" s="88" t="s">
        <v>7242</v>
      </c>
      <c r="K112" s="30"/>
      <c r="L112" s="30" t="s">
        <v>6</v>
      </c>
      <c r="M112" s="30" t="s">
        <v>7</v>
      </c>
      <c r="N112" s="30" t="s">
        <v>6</v>
      </c>
      <c r="O112" s="31" t="s">
        <v>44</v>
      </c>
    </row>
    <row r="113" spans="1:15" s="27" customFormat="1" ht="11">
      <c r="A113" s="46" t="s">
        <v>11544</v>
      </c>
      <c r="B113" s="31" t="s">
        <v>978</v>
      </c>
      <c r="C113" s="31" t="s">
        <v>979</v>
      </c>
      <c r="D113" s="80" t="s">
        <v>9990</v>
      </c>
      <c r="E113" s="41">
        <v>2667612</v>
      </c>
      <c r="F113" s="32" t="s">
        <v>2</v>
      </c>
      <c r="G113" s="102" t="s">
        <v>7</v>
      </c>
      <c r="H113" s="46" t="s">
        <v>3</v>
      </c>
      <c r="I113" s="30"/>
      <c r="J113" s="88" t="s">
        <v>11988</v>
      </c>
      <c r="K113" s="30" t="s">
        <v>5</v>
      </c>
      <c r="L113" s="30" t="s">
        <v>6</v>
      </c>
      <c r="M113" s="30"/>
      <c r="N113" s="30"/>
      <c r="O113" s="31" t="s">
        <v>44</v>
      </c>
    </row>
    <row r="114" spans="1:15" s="27" customFormat="1" ht="11">
      <c r="A114" s="46" t="s">
        <v>11545</v>
      </c>
      <c r="B114" s="31" t="s">
        <v>980</v>
      </c>
      <c r="C114" s="31" t="s">
        <v>981</v>
      </c>
      <c r="D114" s="80" t="s">
        <v>10077</v>
      </c>
      <c r="E114" s="41">
        <v>62348</v>
      </c>
      <c r="F114" s="32" t="s">
        <v>5869</v>
      </c>
      <c r="G114" s="102" t="s">
        <v>7</v>
      </c>
      <c r="H114" s="46" t="s">
        <v>4</v>
      </c>
      <c r="I114" s="30"/>
      <c r="J114" s="88" t="s">
        <v>7242</v>
      </c>
      <c r="K114" s="30"/>
      <c r="L114" s="30"/>
      <c r="M114" s="30"/>
      <c r="N114" s="30"/>
      <c r="O114" s="31" t="s">
        <v>44</v>
      </c>
    </row>
    <row r="115" spans="1:15" s="27" customFormat="1" ht="11">
      <c r="A115" s="46" t="s">
        <v>11546</v>
      </c>
      <c r="B115" s="31" t="s">
        <v>982</v>
      </c>
      <c r="C115" s="31" t="s">
        <v>983</v>
      </c>
      <c r="D115" s="80" t="s">
        <v>10149</v>
      </c>
      <c r="E115" s="41">
        <v>8796737</v>
      </c>
      <c r="F115" s="32" t="s">
        <v>2</v>
      </c>
      <c r="G115" s="102" t="s">
        <v>13952</v>
      </c>
      <c r="H115" s="46" t="s">
        <v>3</v>
      </c>
      <c r="I115" s="30"/>
      <c r="J115" s="88" t="s">
        <v>7235</v>
      </c>
      <c r="K115" s="30" t="s">
        <v>9</v>
      </c>
      <c r="L115" s="30"/>
      <c r="M115" s="30"/>
      <c r="N115" s="30"/>
      <c r="O115" s="31" t="s">
        <v>984</v>
      </c>
    </row>
    <row r="116" spans="1:15" s="27" customFormat="1" ht="11">
      <c r="A116" s="46" t="s">
        <v>11547</v>
      </c>
      <c r="B116" s="31" t="s">
        <v>985</v>
      </c>
      <c r="C116" s="31" t="s">
        <v>986</v>
      </c>
      <c r="D116" s="80" t="s">
        <v>10688</v>
      </c>
      <c r="E116" s="41">
        <v>812439</v>
      </c>
      <c r="F116" s="32" t="s">
        <v>5869</v>
      </c>
      <c r="G116" s="102" t="s">
        <v>7</v>
      </c>
      <c r="H116" s="46" t="s">
        <v>15</v>
      </c>
      <c r="I116" s="30" t="s">
        <v>12</v>
      </c>
      <c r="J116" s="88" t="s">
        <v>7242</v>
      </c>
      <c r="K116" s="30" t="s">
        <v>58</v>
      </c>
      <c r="L116" s="30"/>
      <c r="M116" s="30" t="s">
        <v>7</v>
      </c>
      <c r="N116" s="30" t="s">
        <v>6</v>
      </c>
      <c r="O116" s="31" t="s">
        <v>44</v>
      </c>
    </row>
    <row r="117" spans="1:15" s="27" customFormat="1" ht="11">
      <c r="A117" s="46" t="s">
        <v>11548</v>
      </c>
      <c r="B117" s="31" t="s">
        <v>987</v>
      </c>
      <c r="C117" s="31" t="s">
        <v>988</v>
      </c>
      <c r="D117" s="80" t="s">
        <v>10705</v>
      </c>
      <c r="E117" s="41">
        <v>833200</v>
      </c>
      <c r="F117" s="32" t="s">
        <v>5869</v>
      </c>
      <c r="G117" s="102" t="s">
        <v>7</v>
      </c>
      <c r="H117" s="46" t="s">
        <v>15</v>
      </c>
      <c r="I117" s="30"/>
      <c r="J117" s="88" t="s">
        <v>7251</v>
      </c>
      <c r="K117" s="30" t="s">
        <v>111</v>
      </c>
      <c r="L117" s="30"/>
      <c r="M117" s="30"/>
      <c r="N117" s="30" t="s">
        <v>6</v>
      </c>
      <c r="O117" s="31" t="s">
        <v>44</v>
      </c>
    </row>
    <row r="118" spans="1:15" s="27" customFormat="1" ht="11">
      <c r="A118" s="46" t="s">
        <v>11549</v>
      </c>
      <c r="B118" s="31" t="s">
        <v>989</v>
      </c>
      <c r="C118" s="31" t="s">
        <v>990</v>
      </c>
      <c r="D118" s="80" t="s">
        <v>8891</v>
      </c>
      <c r="E118" s="41">
        <v>3461227</v>
      </c>
      <c r="F118" s="32" t="s">
        <v>2</v>
      </c>
      <c r="G118" s="102" t="s">
        <v>7</v>
      </c>
      <c r="H118" s="46" t="s">
        <v>10</v>
      </c>
      <c r="I118" s="30" t="s">
        <v>12</v>
      </c>
      <c r="J118" s="88" t="s">
        <v>11990</v>
      </c>
      <c r="K118" s="30"/>
      <c r="L118" s="30" t="s">
        <v>6</v>
      </c>
      <c r="M118" s="30"/>
      <c r="N118" s="30"/>
      <c r="O118" s="31" t="s">
        <v>991</v>
      </c>
    </row>
    <row r="119" spans="1:15" s="27" customFormat="1" ht="11">
      <c r="A119" s="46" t="s">
        <v>11550</v>
      </c>
      <c r="B119" s="31" t="s">
        <v>992</v>
      </c>
      <c r="C119" s="31" t="s">
        <v>993</v>
      </c>
      <c r="D119" s="80" t="s">
        <v>8911</v>
      </c>
      <c r="E119" s="41">
        <v>2090000</v>
      </c>
      <c r="F119" s="32" t="s">
        <v>2</v>
      </c>
      <c r="G119" s="102" t="s">
        <v>7</v>
      </c>
      <c r="H119" s="46" t="s">
        <v>3</v>
      </c>
      <c r="I119" s="30" t="s">
        <v>12</v>
      </c>
      <c r="J119" s="88" t="s">
        <v>7235</v>
      </c>
      <c r="K119" s="30"/>
      <c r="L119" s="30"/>
      <c r="M119" s="30"/>
      <c r="N119" s="30" t="s">
        <v>6</v>
      </c>
      <c r="O119" s="31" t="s">
        <v>994</v>
      </c>
    </row>
    <row r="120" spans="1:15" s="27" customFormat="1" ht="11">
      <c r="A120" s="46" t="s">
        <v>21</v>
      </c>
      <c r="B120" s="31" t="s">
        <v>995</v>
      </c>
      <c r="C120" s="31" t="s">
        <v>996</v>
      </c>
      <c r="D120" s="80" t="s">
        <v>9397</v>
      </c>
      <c r="E120" s="41">
        <v>4930369</v>
      </c>
      <c r="F120" s="32" t="s">
        <v>2</v>
      </c>
      <c r="G120" s="102" t="s">
        <v>7</v>
      </c>
      <c r="H120" s="46" t="s">
        <v>4</v>
      </c>
      <c r="I120" s="30"/>
      <c r="J120" s="88" t="s">
        <v>7242</v>
      </c>
      <c r="K120" s="30"/>
      <c r="L120" s="30"/>
      <c r="M120" s="30"/>
      <c r="N120" s="30"/>
      <c r="O120" s="31" t="s">
        <v>44</v>
      </c>
    </row>
    <row r="121" spans="1:15" s="27" customFormat="1" ht="11">
      <c r="A121" s="46" t="s">
        <v>11551</v>
      </c>
      <c r="B121" s="31" t="s">
        <v>997</v>
      </c>
      <c r="C121" s="31" t="s">
        <v>998</v>
      </c>
      <c r="D121" s="80" t="s">
        <v>8983</v>
      </c>
      <c r="E121" s="41">
        <v>2030000</v>
      </c>
      <c r="F121" s="32" t="s">
        <v>2</v>
      </c>
      <c r="G121" s="102" t="s">
        <v>13952</v>
      </c>
      <c r="H121" s="46" t="s">
        <v>3</v>
      </c>
      <c r="I121" s="30"/>
      <c r="J121" s="88" t="s">
        <v>7242</v>
      </c>
      <c r="K121" s="30"/>
      <c r="L121" s="30"/>
      <c r="M121" s="30"/>
      <c r="N121" s="30"/>
      <c r="O121" s="31" t="s">
        <v>999</v>
      </c>
    </row>
    <row r="122" spans="1:15" s="27" customFormat="1" ht="11">
      <c r="A122" s="46" t="s">
        <v>11552</v>
      </c>
      <c r="B122" s="31" t="s">
        <v>1000</v>
      </c>
      <c r="C122" s="31" t="s">
        <v>1001</v>
      </c>
      <c r="D122" s="80" t="s">
        <v>10634</v>
      </c>
      <c r="E122" s="41">
        <v>2899979</v>
      </c>
      <c r="F122" s="32" t="s">
        <v>2</v>
      </c>
      <c r="G122" s="102" t="s">
        <v>7</v>
      </c>
      <c r="H122" s="46" t="s">
        <v>3</v>
      </c>
      <c r="I122" s="30" t="s">
        <v>12</v>
      </c>
      <c r="J122" s="88" t="s">
        <v>7278</v>
      </c>
      <c r="K122" s="30" t="s">
        <v>9</v>
      </c>
      <c r="L122" s="30" t="s">
        <v>6</v>
      </c>
      <c r="M122" s="30" t="s">
        <v>7</v>
      </c>
      <c r="N122" s="30"/>
      <c r="O122" s="31" t="s">
        <v>168</v>
      </c>
    </row>
    <row r="123" spans="1:15" s="27" customFormat="1" ht="11">
      <c r="A123" s="46" t="s">
        <v>11553</v>
      </c>
      <c r="B123" s="31" t="s">
        <v>1002</v>
      </c>
      <c r="C123" s="31" t="s">
        <v>1003</v>
      </c>
      <c r="D123" s="80" t="s">
        <v>10109</v>
      </c>
      <c r="E123" s="41">
        <v>3994061</v>
      </c>
      <c r="F123" s="32" t="s">
        <v>2</v>
      </c>
      <c r="G123" s="102" t="s">
        <v>7</v>
      </c>
      <c r="H123" s="46" t="s">
        <v>22</v>
      </c>
      <c r="I123" s="30"/>
      <c r="J123" s="88" t="s">
        <v>7235</v>
      </c>
      <c r="K123" s="30" t="s">
        <v>58</v>
      </c>
      <c r="L123" s="30" t="s">
        <v>6</v>
      </c>
      <c r="M123" s="30" t="s">
        <v>7</v>
      </c>
      <c r="N123" s="30" t="s">
        <v>6</v>
      </c>
      <c r="O123" s="31" t="s">
        <v>318</v>
      </c>
    </row>
    <row r="124" spans="1:15" s="27" customFormat="1" ht="11">
      <c r="A124" s="46" t="s">
        <v>11554</v>
      </c>
      <c r="B124" s="31" t="s">
        <v>1004</v>
      </c>
      <c r="C124" s="31" t="s">
        <v>1005</v>
      </c>
      <c r="D124" s="80" t="s">
        <v>9138</v>
      </c>
      <c r="E124" s="41">
        <v>158172</v>
      </c>
      <c r="F124" s="32" t="s">
        <v>5869</v>
      </c>
      <c r="G124" s="102" t="s">
        <v>7</v>
      </c>
      <c r="H124" s="46" t="s">
        <v>3</v>
      </c>
      <c r="I124" s="30"/>
      <c r="J124" s="88" t="s">
        <v>7242</v>
      </c>
      <c r="K124" s="30"/>
      <c r="L124" s="30"/>
      <c r="M124" s="30"/>
      <c r="N124" s="30"/>
      <c r="O124" s="31" t="s">
        <v>44</v>
      </c>
    </row>
    <row r="125" spans="1:15" s="27" customFormat="1" ht="11">
      <c r="A125" s="46" t="s">
        <v>11555</v>
      </c>
      <c r="B125" s="31" t="s">
        <v>1006</v>
      </c>
      <c r="C125" s="31" t="s">
        <v>1007</v>
      </c>
      <c r="D125" s="80" t="s">
        <v>10040</v>
      </c>
      <c r="E125" s="41">
        <v>12690638</v>
      </c>
      <c r="F125" s="32" t="s">
        <v>2</v>
      </c>
      <c r="G125" s="102" t="s">
        <v>7</v>
      </c>
      <c r="H125" s="46" t="s">
        <v>3</v>
      </c>
      <c r="I125" s="30"/>
      <c r="J125" s="88" t="s">
        <v>11970</v>
      </c>
      <c r="K125" s="30" t="s">
        <v>19</v>
      </c>
      <c r="L125" s="30" t="s">
        <v>6</v>
      </c>
      <c r="M125" s="30" t="s">
        <v>7</v>
      </c>
      <c r="N125" s="30" t="s">
        <v>6</v>
      </c>
      <c r="O125" s="31" t="s">
        <v>44</v>
      </c>
    </row>
    <row r="126" spans="1:15" s="27" customFormat="1" ht="11">
      <c r="A126" s="46" t="s">
        <v>11556</v>
      </c>
      <c r="B126" s="31" t="s">
        <v>1008</v>
      </c>
      <c r="C126" s="31" t="s">
        <v>1009</v>
      </c>
      <c r="D126" s="80" t="s">
        <v>10132</v>
      </c>
      <c r="E126" s="41">
        <v>14994614</v>
      </c>
      <c r="F126" s="32" t="s">
        <v>2</v>
      </c>
      <c r="G126" s="102" t="s">
        <v>7</v>
      </c>
      <c r="H126" s="46" t="s">
        <v>3</v>
      </c>
      <c r="I126" s="30"/>
      <c r="J126" s="88" t="s">
        <v>7235</v>
      </c>
      <c r="K126" s="30" t="s">
        <v>9</v>
      </c>
      <c r="L126" s="30" t="s">
        <v>6</v>
      </c>
      <c r="M126" s="30" t="s">
        <v>7</v>
      </c>
      <c r="N126" s="30" t="s">
        <v>6</v>
      </c>
      <c r="O126" s="31" t="s">
        <v>1010</v>
      </c>
    </row>
    <row r="127" spans="1:15" s="27" customFormat="1" ht="11">
      <c r="A127" s="46" t="s">
        <v>11557</v>
      </c>
      <c r="B127" s="31" t="s">
        <v>1011</v>
      </c>
      <c r="C127" s="31" t="s">
        <v>1012</v>
      </c>
      <c r="D127" s="80" t="s">
        <v>10170</v>
      </c>
      <c r="E127" s="41">
        <v>6503006</v>
      </c>
      <c r="F127" s="32" t="s">
        <v>2</v>
      </c>
      <c r="G127" s="102" t="s">
        <v>13952</v>
      </c>
      <c r="H127" s="46" t="s">
        <v>3</v>
      </c>
      <c r="I127" s="30"/>
      <c r="J127" s="88" t="s">
        <v>7242</v>
      </c>
      <c r="K127" s="30"/>
      <c r="L127" s="30"/>
      <c r="M127" s="30"/>
      <c r="N127" s="30"/>
      <c r="O127" s="31" t="s">
        <v>1013</v>
      </c>
    </row>
    <row r="128" spans="1:15" s="27" customFormat="1" ht="11">
      <c r="A128" s="46" t="s">
        <v>11558</v>
      </c>
      <c r="B128" s="31" t="s">
        <v>1014</v>
      </c>
      <c r="C128" s="31" t="s">
        <v>1015</v>
      </c>
      <c r="D128" s="80" t="s">
        <v>10171</v>
      </c>
      <c r="E128" s="41">
        <v>1517455</v>
      </c>
      <c r="F128" s="32" t="s">
        <v>2</v>
      </c>
      <c r="G128" s="102" t="s">
        <v>7</v>
      </c>
      <c r="H128" s="46" t="s">
        <v>15</v>
      </c>
      <c r="I128" s="30"/>
      <c r="J128" s="88" t="s">
        <v>7242</v>
      </c>
      <c r="K128" s="30"/>
      <c r="L128" s="30" t="s">
        <v>6</v>
      </c>
      <c r="M128" s="30" t="s">
        <v>7</v>
      </c>
      <c r="N128" s="30" t="s">
        <v>6</v>
      </c>
      <c r="O128" s="31" t="s">
        <v>44</v>
      </c>
    </row>
    <row r="129" spans="1:15" s="27" customFormat="1" ht="11">
      <c r="A129" s="46" t="s">
        <v>11559</v>
      </c>
      <c r="B129" s="31" t="s">
        <v>1016</v>
      </c>
      <c r="C129" s="31" t="s">
        <v>1017</v>
      </c>
      <c r="D129" s="80" t="s">
        <v>10152</v>
      </c>
      <c r="E129" s="41">
        <v>2251214</v>
      </c>
      <c r="F129" s="32" t="s">
        <v>2</v>
      </c>
      <c r="G129" s="102" t="s">
        <v>13952</v>
      </c>
      <c r="H129" s="46" t="s">
        <v>4</v>
      </c>
      <c r="I129" s="30"/>
      <c r="J129" s="88" t="s">
        <v>7251</v>
      </c>
      <c r="K129" s="30" t="s">
        <v>58</v>
      </c>
      <c r="L129" s="30"/>
      <c r="M129" s="30"/>
      <c r="N129" s="30"/>
      <c r="O129" s="31" t="s">
        <v>1018</v>
      </c>
    </row>
    <row r="130" spans="1:15" s="27" customFormat="1" ht="11">
      <c r="A130" s="46" t="s">
        <v>11560</v>
      </c>
      <c r="B130" s="31" t="s">
        <v>1019</v>
      </c>
      <c r="C130" s="31" t="s">
        <v>1020</v>
      </c>
      <c r="D130" s="80" t="s">
        <v>10728</v>
      </c>
      <c r="E130" s="41">
        <v>3968249</v>
      </c>
      <c r="F130" s="32" t="s">
        <v>2</v>
      </c>
      <c r="G130" s="102" t="s">
        <v>7</v>
      </c>
      <c r="H130" s="46" t="s">
        <v>3</v>
      </c>
      <c r="I130" s="30" t="s">
        <v>12</v>
      </c>
      <c r="J130" s="88" t="s">
        <v>7251</v>
      </c>
      <c r="K130" s="30" t="s">
        <v>58</v>
      </c>
      <c r="L130" s="30" t="s">
        <v>6</v>
      </c>
      <c r="M130" s="30" t="s">
        <v>7</v>
      </c>
      <c r="N130" s="30" t="s">
        <v>6</v>
      </c>
      <c r="O130" s="31" t="s">
        <v>584</v>
      </c>
    </row>
    <row r="131" spans="1:15" s="27" customFormat="1" ht="11">
      <c r="A131" s="46" t="s">
        <v>11561</v>
      </c>
      <c r="B131" s="31" t="s">
        <v>1021</v>
      </c>
      <c r="C131" s="31" t="s">
        <v>1022</v>
      </c>
      <c r="D131" s="80" t="s">
        <v>9122</v>
      </c>
      <c r="E131" s="41">
        <v>256666</v>
      </c>
      <c r="F131" s="32" t="s">
        <v>2</v>
      </c>
      <c r="G131" s="102" t="s">
        <v>7</v>
      </c>
      <c r="H131" s="46" t="s">
        <v>3</v>
      </c>
      <c r="I131" s="30" t="s">
        <v>14</v>
      </c>
      <c r="J131" s="88" t="s">
        <v>7242</v>
      </c>
      <c r="K131" s="30"/>
      <c r="L131" s="30"/>
      <c r="M131" s="30"/>
      <c r="N131" s="30"/>
      <c r="O131" s="31" t="s">
        <v>44</v>
      </c>
    </row>
    <row r="132" spans="1:15" s="27" customFormat="1" ht="11">
      <c r="A132" s="46" t="s">
        <v>11562</v>
      </c>
      <c r="B132" s="31" t="s">
        <v>1023</v>
      </c>
      <c r="C132" s="31" t="s">
        <v>1024</v>
      </c>
      <c r="D132" s="80" t="s">
        <v>11087</v>
      </c>
      <c r="E132" s="41">
        <v>247786</v>
      </c>
      <c r="F132" s="32" t="s">
        <v>5869</v>
      </c>
      <c r="G132" s="102" t="s">
        <v>7</v>
      </c>
      <c r="H132" s="46" t="s">
        <v>10</v>
      </c>
      <c r="I132" s="30" t="s">
        <v>14</v>
      </c>
      <c r="J132" s="88" t="s">
        <v>7242</v>
      </c>
      <c r="K132" s="30"/>
      <c r="L132" s="30"/>
      <c r="M132" s="30"/>
      <c r="N132" s="30"/>
      <c r="O132" s="31" t="s">
        <v>44</v>
      </c>
    </row>
    <row r="133" spans="1:15" s="27" customFormat="1" ht="11">
      <c r="A133" s="46" t="s">
        <v>11563</v>
      </c>
      <c r="B133" s="31" t="s">
        <v>1025</v>
      </c>
      <c r="C133" s="31" t="s">
        <v>1026</v>
      </c>
      <c r="D133" s="80" t="s">
        <v>9136</v>
      </c>
      <c r="E133" s="41">
        <v>3647971</v>
      </c>
      <c r="F133" s="32" t="s">
        <v>2</v>
      </c>
      <c r="G133" s="102" t="s">
        <v>13952</v>
      </c>
      <c r="H133" s="46" t="s">
        <v>4</v>
      </c>
      <c r="I133" s="30"/>
      <c r="J133" s="88" t="s">
        <v>7242</v>
      </c>
      <c r="K133" s="30"/>
      <c r="L133" s="30"/>
      <c r="M133" s="30"/>
      <c r="N133" s="30"/>
      <c r="O133" s="31" t="s">
        <v>1027</v>
      </c>
    </row>
    <row r="134" spans="1:15" s="27" customFormat="1" ht="11">
      <c r="A134" s="46" t="s">
        <v>11564</v>
      </c>
      <c r="B134" s="31" t="s">
        <v>1028</v>
      </c>
      <c r="C134" s="31" t="s">
        <v>1029</v>
      </c>
      <c r="D134" s="80" t="s">
        <v>9245</v>
      </c>
      <c r="E134" s="41">
        <v>691014</v>
      </c>
      <c r="F134" s="32" t="s">
        <v>2</v>
      </c>
      <c r="G134" s="102" t="s">
        <v>7</v>
      </c>
      <c r="H134" s="46" t="s">
        <v>4</v>
      </c>
      <c r="I134" s="30"/>
      <c r="J134" s="88" t="s">
        <v>7242</v>
      </c>
      <c r="K134" s="30"/>
      <c r="L134" s="30"/>
      <c r="M134" s="30"/>
      <c r="N134" s="30" t="s">
        <v>6</v>
      </c>
      <c r="O134" s="31" t="s">
        <v>44</v>
      </c>
    </row>
    <row r="135" spans="1:15" s="27" customFormat="1" ht="11">
      <c r="A135" s="46" t="s">
        <v>11565</v>
      </c>
      <c r="B135" s="31" t="s">
        <v>1030</v>
      </c>
      <c r="C135" s="31" t="s">
        <v>1031</v>
      </c>
      <c r="D135" s="80" t="s">
        <v>8967</v>
      </c>
      <c r="E135" s="41">
        <v>617235</v>
      </c>
      <c r="F135" s="32" t="s">
        <v>5869</v>
      </c>
      <c r="G135" s="102" t="s">
        <v>7</v>
      </c>
      <c r="H135" s="46" t="s">
        <v>4</v>
      </c>
      <c r="I135" s="30" t="s">
        <v>12</v>
      </c>
      <c r="J135" s="88" t="s">
        <v>7242</v>
      </c>
      <c r="K135" s="30"/>
      <c r="L135" s="30"/>
      <c r="M135" s="30" t="s">
        <v>7</v>
      </c>
      <c r="N135" s="30"/>
      <c r="O135" s="31" t="s">
        <v>44</v>
      </c>
    </row>
    <row r="136" spans="1:15" s="27" customFormat="1" ht="11">
      <c r="A136" s="46" t="s">
        <v>11566</v>
      </c>
      <c r="B136" s="31" t="s">
        <v>1032</v>
      </c>
      <c r="C136" s="31" t="s">
        <v>1033</v>
      </c>
      <c r="D136" s="80" t="s">
        <v>10087</v>
      </c>
      <c r="E136" s="41">
        <v>7130949</v>
      </c>
      <c r="F136" s="32" t="s">
        <v>2</v>
      </c>
      <c r="G136" s="102" t="s">
        <v>7</v>
      </c>
      <c r="H136" s="46" t="s">
        <v>15</v>
      </c>
      <c r="I136" s="30"/>
      <c r="J136" s="88" t="s">
        <v>7235</v>
      </c>
      <c r="K136" s="30" t="s">
        <v>19</v>
      </c>
      <c r="L136" s="30"/>
      <c r="M136" s="30" t="s">
        <v>7</v>
      </c>
      <c r="N136" s="30"/>
      <c r="O136" s="31" t="s">
        <v>878</v>
      </c>
    </row>
    <row r="137" spans="1:15" s="27" customFormat="1" ht="11">
      <c r="A137" s="46" t="s">
        <v>11567</v>
      </c>
      <c r="B137" s="31" t="s">
        <v>1034</v>
      </c>
      <c r="C137" s="31" t="s">
        <v>1035</v>
      </c>
      <c r="D137" s="80" t="s">
        <v>9040</v>
      </c>
      <c r="E137" s="41">
        <v>4355955</v>
      </c>
      <c r="F137" s="32" t="s">
        <v>2</v>
      </c>
      <c r="G137" s="102" t="s">
        <v>7</v>
      </c>
      <c r="H137" s="46" t="s">
        <v>3</v>
      </c>
      <c r="I137" s="30"/>
      <c r="J137" s="88" t="s">
        <v>7251</v>
      </c>
      <c r="K137" s="30"/>
      <c r="L137" s="30"/>
      <c r="M137" s="30"/>
      <c r="N137" s="30"/>
      <c r="O137" s="31" t="s">
        <v>1036</v>
      </c>
    </row>
    <row r="138" spans="1:15" s="27" customFormat="1" ht="11">
      <c r="A138" s="46" t="s">
        <v>11568</v>
      </c>
      <c r="B138" s="31" t="s">
        <v>1037</v>
      </c>
      <c r="C138" s="31" t="s">
        <v>1038</v>
      </c>
      <c r="D138" s="80" t="s">
        <v>9600</v>
      </c>
      <c r="E138" s="41">
        <v>3000641</v>
      </c>
      <c r="F138" s="32" t="s">
        <v>2</v>
      </c>
      <c r="G138" s="102" t="s">
        <v>13952</v>
      </c>
      <c r="H138" s="46" t="s">
        <v>4</v>
      </c>
      <c r="I138" s="30"/>
      <c r="J138" s="88" t="s">
        <v>7251</v>
      </c>
      <c r="K138" s="30" t="s">
        <v>111</v>
      </c>
      <c r="L138" s="30"/>
      <c r="M138" s="30"/>
      <c r="N138" s="30"/>
      <c r="O138" s="31" t="s">
        <v>1039</v>
      </c>
    </row>
    <row r="139" spans="1:15" s="27" customFormat="1" ht="11">
      <c r="A139" s="46" t="s">
        <v>11569</v>
      </c>
      <c r="B139" s="31" t="s">
        <v>1040</v>
      </c>
      <c r="C139" s="31" t="s">
        <v>1041</v>
      </c>
      <c r="D139" s="80" t="s">
        <v>10092</v>
      </c>
      <c r="E139" s="41">
        <v>124440</v>
      </c>
      <c r="F139" s="32" t="s">
        <v>5869</v>
      </c>
      <c r="G139" s="102" t="s">
        <v>7</v>
      </c>
      <c r="H139" s="46" t="s">
        <v>3</v>
      </c>
      <c r="I139" s="30"/>
      <c r="J139" s="88" t="s">
        <v>7242</v>
      </c>
      <c r="K139" s="30"/>
      <c r="L139" s="30"/>
      <c r="M139" s="30"/>
      <c r="N139" s="30"/>
      <c r="O139" s="31" t="s">
        <v>44</v>
      </c>
    </row>
    <row r="140" spans="1:15" s="27" customFormat="1" ht="11">
      <c r="A140" s="46" t="s">
        <v>11570</v>
      </c>
      <c r="B140" s="31" t="s">
        <v>1042</v>
      </c>
      <c r="C140" s="31" t="s">
        <v>1043</v>
      </c>
      <c r="D140" s="80" t="s">
        <v>10138</v>
      </c>
      <c r="E140" s="41">
        <v>977566</v>
      </c>
      <c r="F140" s="32" t="s">
        <v>5869</v>
      </c>
      <c r="G140" s="102" t="s">
        <v>7</v>
      </c>
      <c r="H140" s="46" t="s">
        <v>3</v>
      </c>
      <c r="I140" s="30"/>
      <c r="J140" s="88" t="s">
        <v>7242</v>
      </c>
      <c r="K140" s="30"/>
      <c r="L140" s="30"/>
      <c r="M140" s="30" t="s">
        <v>7</v>
      </c>
      <c r="N140" s="30"/>
      <c r="O140" s="31" t="s">
        <v>44</v>
      </c>
    </row>
    <row r="141" spans="1:15" s="27" customFormat="1" ht="11">
      <c r="A141" s="46" t="s">
        <v>11571</v>
      </c>
      <c r="B141" s="31" t="s">
        <v>1044</v>
      </c>
      <c r="C141" s="31" t="s">
        <v>1045</v>
      </c>
      <c r="D141" s="80" t="s">
        <v>11035</v>
      </c>
      <c r="E141" s="41">
        <v>12014679</v>
      </c>
      <c r="F141" s="32" t="s">
        <v>2</v>
      </c>
      <c r="G141" s="102" t="s">
        <v>7</v>
      </c>
      <c r="H141" s="46" t="s">
        <v>23</v>
      </c>
      <c r="I141" s="30"/>
      <c r="J141" s="88" t="s">
        <v>7235</v>
      </c>
      <c r="K141" s="30" t="s">
        <v>94</v>
      </c>
      <c r="L141" s="30" t="s">
        <v>6</v>
      </c>
      <c r="M141" s="30" t="s">
        <v>7</v>
      </c>
      <c r="N141" s="30"/>
      <c r="O141" s="31" t="s">
        <v>44</v>
      </c>
    </row>
    <row r="142" spans="1:15" s="27" customFormat="1" ht="11">
      <c r="A142" s="46" t="s">
        <v>11572</v>
      </c>
      <c r="B142" s="31" t="s">
        <v>1046</v>
      </c>
      <c r="C142" s="31" t="s">
        <v>1047</v>
      </c>
      <c r="D142" s="80" t="s">
        <v>10587</v>
      </c>
      <c r="E142" s="41">
        <v>3751109</v>
      </c>
      <c r="F142" s="32" t="s">
        <v>2</v>
      </c>
      <c r="G142" s="102" t="s">
        <v>7</v>
      </c>
      <c r="H142" s="46" t="s">
        <v>4</v>
      </c>
      <c r="I142" s="30"/>
      <c r="J142" s="88" t="s">
        <v>7235</v>
      </c>
      <c r="K142" s="30"/>
      <c r="L142" s="30" t="s">
        <v>6</v>
      </c>
      <c r="M142" s="30"/>
      <c r="N142" s="30"/>
      <c r="O142" s="31" t="s">
        <v>1048</v>
      </c>
    </row>
    <row r="143" spans="1:15" s="27" customFormat="1" ht="11">
      <c r="A143" s="46" t="s">
        <v>11573</v>
      </c>
      <c r="B143" s="31" t="s">
        <v>1049</v>
      </c>
      <c r="C143" s="31" t="s">
        <v>1050</v>
      </c>
      <c r="D143" s="80" t="s">
        <v>10003</v>
      </c>
      <c r="E143" s="41">
        <v>9611412</v>
      </c>
      <c r="F143" s="32" t="s">
        <v>2</v>
      </c>
      <c r="G143" s="102" t="s">
        <v>7</v>
      </c>
      <c r="H143" s="46" t="s">
        <v>22</v>
      </c>
      <c r="I143" s="30"/>
      <c r="J143" s="88" t="s">
        <v>7235</v>
      </c>
      <c r="K143" s="30" t="s">
        <v>19</v>
      </c>
      <c r="L143" s="30"/>
      <c r="M143" s="30" t="s">
        <v>7</v>
      </c>
      <c r="N143" s="30"/>
      <c r="O143" s="31" t="s">
        <v>44</v>
      </c>
    </row>
    <row r="144" spans="1:15" s="27" customFormat="1" ht="11">
      <c r="A144" s="46" t="s">
        <v>11574</v>
      </c>
      <c r="B144" s="31" t="s">
        <v>1051</v>
      </c>
      <c r="C144" s="31" t="s">
        <v>1052</v>
      </c>
      <c r="D144" s="80" t="s">
        <v>10727</v>
      </c>
      <c r="E144" s="41">
        <v>512806</v>
      </c>
      <c r="F144" s="32" t="s">
        <v>5869</v>
      </c>
      <c r="G144" s="102" t="s">
        <v>7</v>
      </c>
      <c r="H144" s="46" t="s">
        <v>3</v>
      </c>
      <c r="I144" s="30" t="s">
        <v>12</v>
      </c>
      <c r="J144" s="88" t="s">
        <v>7242</v>
      </c>
      <c r="K144" s="30"/>
      <c r="L144" s="30" t="s">
        <v>6</v>
      </c>
      <c r="M144" s="30" t="s">
        <v>7</v>
      </c>
      <c r="N144" s="30" t="s">
        <v>6</v>
      </c>
      <c r="O144" s="31" t="s">
        <v>44</v>
      </c>
    </row>
    <row r="145" spans="1:15" s="27" customFormat="1" ht="11">
      <c r="A145" s="46" t="s">
        <v>11575</v>
      </c>
      <c r="B145" s="31" t="s">
        <v>1053</v>
      </c>
      <c r="C145" s="31" t="s">
        <v>1054</v>
      </c>
      <c r="D145" s="80" t="s">
        <v>10658</v>
      </c>
      <c r="E145" s="41">
        <v>2008909</v>
      </c>
      <c r="F145" s="32" t="s">
        <v>2</v>
      </c>
      <c r="G145" s="102" t="s">
        <v>7</v>
      </c>
      <c r="H145" s="46" t="s">
        <v>4</v>
      </c>
      <c r="I145" s="30"/>
      <c r="J145" s="88" t="s">
        <v>7235</v>
      </c>
      <c r="K145" s="30"/>
      <c r="L145" s="30" t="s">
        <v>6</v>
      </c>
      <c r="M145" s="30" t="s">
        <v>7</v>
      </c>
      <c r="N145" s="30" t="s">
        <v>6</v>
      </c>
      <c r="O145" s="31" t="s">
        <v>44</v>
      </c>
    </row>
    <row r="146" spans="1:15" s="27" customFormat="1" ht="11">
      <c r="A146" s="46" t="s">
        <v>11576</v>
      </c>
      <c r="B146" s="31" t="s">
        <v>1055</v>
      </c>
      <c r="C146" s="31" t="s">
        <v>1056</v>
      </c>
      <c r="D146" s="80" t="s">
        <v>9847</v>
      </c>
      <c r="E146" s="41">
        <v>26021043</v>
      </c>
      <c r="F146" s="32" t="s">
        <v>2</v>
      </c>
      <c r="G146" s="102" t="s">
        <v>7</v>
      </c>
      <c r="H146" s="46" t="s">
        <v>3</v>
      </c>
      <c r="I146" s="30"/>
      <c r="J146" s="88" t="s">
        <v>7235</v>
      </c>
      <c r="K146" s="30" t="s">
        <v>19</v>
      </c>
      <c r="L146" s="30"/>
      <c r="M146" s="30" t="s">
        <v>7</v>
      </c>
      <c r="N146" s="30" t="s">
        <v>6</v>
      </c>
      <c r="O146" s="31" t="s">
        <v>1057</v>
      </c>
    </row>
    <row r="147" spans="1:15" s="27" customFormat="1" ht="11">
      <c r="A147" s="46" t="s">
        <v>11577</v>
      </c>
      <c r="B147" s="31" t="s">
        <v>1058</v>
      </c>
      <c r="C147" s="31" t="s">
        <v>1059</v>
      </c>
      <c r="D147" s="80" t="s">
        <v>11083</v>
      </c>
      <c r="E147" s="41">
        <v>3115751</v>
      </c>
      <c r="F147" s="32" t="s">
        <v>2</v>
      </c>
      <c r="G147" s="102" t="s">
        <v>7</v>
      </c>
      <c r="H147" s="46" t="s">
        <v>15</v>
      </c>
      <c r="I147" s="30"/>
      <c r="J147" s="88" t="s">
        <v>7242</v>
      </c>
      <c r="K147" s="30"/>
      <c r="L147" s="30"/>
      <c r="M147" s="30"/>
      <c r="N147" s="30"/>
      <c r="O147" s="31" t="s">
        <v>44</v>
      </c>
    </row>
    <row r="148" spans="1:15" s="27" customFormat="1" ht="11">
      <c r="A148" s="46" t="s">
        <v>11578</v>
      </c>
      <c r="B148" s="31" t="s">
        <v>1060</v>
      </c>
      <c r="C148" s="31" t="s">
        <v>1061</v>
      </c>
      <c r="D148" s="80" t="s">
        <v>10049</v>
      </c>
      <c r="E148" s="41">
        <v>3828676</v>
      </c>
      <c r="F148" s="32" t="s">
        <v>2</v>
      </c>
      <c r="G148" s="102" t="s">
        <v>7</v>
      </c>
      <c r="H148" s="46" t="s">
        <v>4</v>
      </c>
      <c r="I148" s="30"/>
      <c r="J148" s="88" t="s">
        <v>11990</v>
      </c>
      <c r="K148" s="30" t="s">
        <v>9</v>
      </c>
      <c r="L148" s="30"/>
      <c r="M148" s="30" t="s">
        <v>7</v>
      </c>
      <c r="N148" s="30" t="s">
        <v>6</v>
      </c>
      <c r="O148" s="31" t="s">
        <v>44</v>
      </c>
    </row>
    <row r="149" spans="1:15" s="27" customFormat="1" ht="11">
      <c r="A149" s="46" t="s">
        <v>11579</v>
      </c>
      <c r="B149" s="31" t="s">
        <v>1062</v>
      </c>
      <c r="C149" s="31" t="s">
        <v>1063</v>
      </c>
      <c r="D149" s="80" t="s">
        <v>9194</v>
      </c>
      <c r="E149" s="41">
        <v>4160000</v>
      </c>
      <c r="F149" s="32" t="s">
        <v>5870</v>
      </c>
      <c r="G149" s="102" t="s">
        <v>7</v>
      </c>
      <c r="H149" s="46" t="s">
        <v>4</v>
      </c>
      <c r="I149" s="30"/>
      <c r="J149" s="88" t="s">
        <v>7242</v>
      </c>
      <c r="K149" s="30"/>
      <c r="L149" s="30" t="s">
        <v>6</v>
      </c>
      <c r="M149" s="30"/>
      <c r="N149" s="30"/>
      <c r="O149" s="31" t="s">
        <v>1064</v>
      </c>
    </row>
    <row r="150" spans="1:15" s="27" customFormat="1" ht="11">
      <c r="A150" s="46" t="s">
        <v>11580</v>
      </c>
      <c r="B150" s="31" t="s">
        <v>1065</v>
      </c>
      <c r="C150" s="31" t="s">
        <v>1066</v>
      </c>
      <c r="D150" s="80" t="s">
        <v>9974</v>
      </c>
      <c r="E150" s="41">
        <v>3995831</v>
      </c>
      <c r="F150" s="32" t="s">
        <v>2</v>
      </c>
      <c r="G150" s="102" t="s">
        <v>7</v>
      </c>
      <c r="H150" s="46" t="s">
        <v>15</v>
      </c>
      <c r="I150" s="30"/>
      <c r="J150" s="88" t="s">
        <v>7235</v>
      </c>
      <c r="K150" s="30" t="s">
        <v>5</v>
      </c>
      <c r="L150" s="30" t="s">
        <v>6</v>
      </c>
      <c r="M150" s="30"/>
      <c r="N150" s="30"/>
      <c r="O150" s="31" t="s">
        <v>1067</v>
      </c>
    </row>
    <row r="151" spans="1:15" s="27" customFormat="1" ht="11">
      <c r="A151" s="46" t="s">
        <v>11581</v>
      </c>
      <c r="B151" s="31" t="s">
        <v>1068</v>
      </c>
      <c r="C151" s="31" t="s">
        <v>1069</v>
      </c>
      <c r="D151" s="80" t="s">
        <v>9040</v>
      </c>
      <c r="E151" s="41">
        <v>1909792</v>
      </c>
      <c r="F151" s="32" t="s">
        <v>2</v>
      </c>
      <c r="G151" s="102" t="s">
        <v>7</v>
      </c>
      <c r="H151" s="46" t="s">
        <v>4</v>
      </c>
      <c r="I151" s="30" t="s">
        <v>12</v>
      </c>
      <c r="J151" s="88" t="s">
        <v>7251</v>
      </c>
      <c r="K151" s="30"/>
      <c r="L151" s="30" t="s">
        <v>6</v>
      </c>
      <c r="M151" s="30" t="s">
        <v>7</v>
      </c>
      <c r="N151" s="30" t="s">
        <v>6</v>
      </c>
      <c r="O151" s="31" t="s">
        <v>44</v>
      </c>
    </row>
    <row r="152" spans="1:15" s="27" customFormat="1" ht="11">
      <c r="A152" s="46" t="s">
        <v>11582</v>
      </c>
      <c r="B152" s="31" t="s">
        <v>1070</v>
      </c>
      <c r="C152" s="31" t="s">
        <v>1071</v>
      </c>
      <c r="D152" s="80" t="s">
        <v>10157</v>
      </c>
      <c r="E152" s="41">
        <v>3995859</v>
      </c>
      <c r="F152" s="32" t="s">
        <v>2</v>
      </c>
      <c r="G152" s="102" t="s">
        <v>7</v>
      </c>
      <c r="H152" s="46" t="s">
        <v>4</v>
      </c>
      <c r="I152" s="30"/>
      <c r="J152" s="88" t="s">
        <v>7235</v>
      </c>
      <c r="K152" s="30"/>
      <c r="L152" s="30" t="s">
        <v>6</v>
      </c>
      <c r="M152" s="30" t="s">
        <v>7</v>
      </c>
      <c r="N152" s="30"/>
      <c r="O152" s="31" t="s">
        <v>44</v>
      </c>
    </row>
    <row r="153" spans="1:15" s="27" customFormat="1" ht="11">
      <c r="A153" s="46" t="s">
        <v>11583</v>
      </c>
      <c r="B153" s="31" t="s">
        <v>1072</v>
      </c>
      <c r="C153" s="31" t="s">
        <v>1073</v>
      </c>
      <c r="D153" s="80" t="s">
        <v>9236</v>
      </c>
      <c r="E153" s="41">
        <v>980000</v>
      </c>
      <c r="F153" s="32" t="s">
        <v>2</v>
      </c>
      <c r="G153" s="102" t="s">
        <v>7</v>
      </c>
      <c r="H153" s="46" t="s">
        <v>4</v>
      </c>
      <c r="I153" s="30"/>
      <c r="J153" s="88" t="s">
        <v>7242</v>
      </c>
      <c r="K153" s="30"/>
      <c r="L153" s="30"/>
      <c r="M153" s="30"/>
      <c r="N153" s="30"/>
      <c r="O153" s="31" t="s">
        <v>1074</v>
      </c>
    </row>
    <row r="154" spans="1:15" s="27" customFormat="1" ht="11">
      <c r="A154" s="46" t="s">
        <v>11584</v>
      </c>
      <c r="B154" s="31" t="s">
        <v>1075</v>
      </c>
      <c r="C154" s="31" t="s">
        <v>1076</v>
      </c>
      <c r="D154" s="80" t="s">
        <v>10142</v>
      </c>
      <c r="E154" s="41">
        <v>6915237</v>
      </c>
      <c r="F154" s="32" t="s">
        <v>5870</v>
      </c>
      <c r="G154" s="102" t="s">
        <v>7</v>
      </c>
      <c r="H154" s="46" t="s">
        <v>3</v>
      </c>
      <c r="I154" s="30"/>
      <c r="J154" s="88" t="s">
        <v>7235</v>
      </c>
      <c r="K154" s="30" t="s">
        <v>5</v>
      </c>
      <c r="L154" s="30"/>
      <c r="M154" s="30" t="s">
        <v>7</v>
      </c>
      <c r="N154" s="30" t="s">
        <v>6</v>
      </c>
      <c r="O154" s="31" t="s">
        <v>44</v>
      </c>
    </row>
    <row r="155" spans="1:15" s="27" customFormat="1" ht="11">
      <c r="A155" s="46" t="s">
        <v>11585</v>
      </c>
      <c r="B155" s="31" t="s">
        <v>1077</v>
      </c>
      <c r="C155" s="31" t="s">
        <v>1078</v>
      </c>
      <c r="D155" s="80" t="s">
        <v>8917</v>
      </c>
      <c r="E155" s="41">
        <v>227504</v>
      </c>
      <c r="F155" s="32" t="s">
        <v>5869</v>
      </c>
      <c r="G155" s="102" t="s">
        <v>7</v>
      </c>
      <c r="H155" s="46" t="s">
        <v>15</v>
      </c>
      <c r="I155" s="30"/>
      <c r="J155" s="88" t="s">
        <v>7242</v>
      </c>
      <c r="K155" s="30"/>
      <c r="L155" s="30"/>
      <c r="M155" s="30"/>
      <c r="N155" s="30"/>
      <c r="O155" s="31" t="s">
        <v>44</v>
      </c>
    </row>
    <row r="156" spans="1:15" s="27" customFormat="1" ht="11">
      <c r="A156" s="46" t="s">
        <v>11586</v>
      </c>
      <c r="B156" s="31" t="s">
        <v>1079</v>
      </c>
      <c r="C156" s="31" t="s">
        <v>1080</v>
      </c>
      <c r="D156" s="80" t="s">
        <v>9280</v>
      </c>
      <c r="E156" s="41">
        <v>473918</v>
      </c>
      <c r="F156" s="32" t="s">
        <v>2</v>
      </c>
      <c r="G156" s="102" t="s">
        <v>7</v>
      </c>
      <c r="H156" s="46" t="s">
        <v>15</v>
      </c>
      <c r="I156" s="30"/>
      <c r="J156" s="88" t="s">
        <v>7242</v>
      </c>
      <c r="K156" s="30"/>
      <c r="L156" s="30"/>
      <c r="M156" s="30"/>
      <c r="N156" s="30" t="s">
        <v>6</v>
      </c>
      <c r="O156" s="31" t="s">
        <v>1081</v>
      </c>
    </row>
    <row r="157" spans="1:15" s="27" customFormat="1" ht="11">
      <c r="A157" s="46" t="s">
        <v>11587</v>
      </c>
      <c r="B157" s="31" t="s">
        <v>1082</v>
      </c>
      <c r="C157" s="31" t="s">
        <v>1083</v>
      </c>
      <c r="D157" s="80" t="s">
        <v>10106</v>
      </c>
      <c r="E157" s="41">
        <v>6714286</v>
      </c>
      <c r="F157" s="32" t="s">
        <v>2</v>
      </c>
      <c r="G157" s="102" t="s">
        <v>7</v>
      </c>
      <c r="H157" s="46" t="s">
        <v>3</v>
      </c>
      <c r="I157" s="30"/>
      <c r="J157" s="88" t="s">
        <v>7235</v>
      </c>
      <c r="K157" s="30"/>
      <c r="L157" s="30"/>
      <c r="M157" s="30"/>
      <c r="N157" s="30"/>
      <c r="O157" s="31" t="s">
        <v>1084</v>
      </c>
    </row>
    <row r="158" spans="1:15" s="27" customFormat="1" ht="11">
      <c r="A158" s="46" t="s">
        <v>11588</v>
      </c>
      <c r="B158" s="31" t="s">
        <v>1085</v>
      </c>
      <c r="C158" s="31" t="s">
        <v>1086</v>
      </c>
      <c r="D158" s="80" t="s">
        <v>9162</v>
      </c>
      <c r="E158" s="41">
        <v>1186696</v>
      </c>
      <c r="F158" s="32" t="s">
        <v>2</v>
      </c>
      <c r="G158" s="102" t="s">
        <v>7</v>
      </c>
      <c r="H158" s="46" t="s">
        <v>4</v>
      </c>
      <c r="I158" s="30" t="s">
        <v>12</v>
      </c>
      <c r="J158" s="88" t="s">
        <v>7278</v>
      </c>
      <c r="K158" s="30"/>
      <c r="L158" s="30"/>
      <c r="M158" s="30"/>
      <c r="N158" s="30"/>
      <c r="O158" s="31" t="s">
        <v>44</v>
      </c>
    </row>
    <row r="159" spans="1:15" s="27" customFormat="1" ht="11">
      <c r="A159" s="46" t="s">
        <v>11589</v>
      </c>
      <c r="B159" s="31" t="s">
        <v>1087</v>
      </c>
      <c r="C159" s="31" t="s">
        <v>1088</v>
      </c>
      <c r="D159" s="80" t="s">
        <v>10116</v>
      </c>
      <c r="E159" s="41">
        <v>4801065</v>
      </c>
      <c r="F159" s="32" t="s">
        <v>2</v>
      </c>
      <c r="G159" s="102" t="s">
        <v>13952</v>
      </c>
      <c r="H159" s="46" t="s">
        <v>3</v>
      </c>
      <c r="I159" s="30"/>
      <c r="J159" s="88" t="s">
        <v>7251</v>
      </c>
      <c r="K159" s="30" t="s">
        <v>5</v>
      </c>
      <c r="L159" s="30"/>
      <c r="M159" s="30"/>
      <c r="N159" s="30"/>
      <c r="O159" s="31" t="s">
        <v>1089</v>
      </c>
    </row>
    <row r="160" spans="1:15" s="27" customFormat="1" ht="11">
      <c r="A160" s="46" t="s">
        <v>11590</v>
      </c>
      <c r="B160" s="31" t="s">
        <v>1090</v>
      </c>
      <c r="C160" s="31" t="s">
        <v>1091</v>
      </c>
      <c r="D160" s="80" t="s">
        <v>9870</v>
      </c>
      <c r="E160" s="41">
        <v>5618668</v>
      </c>
      <c r="F160" s="32" t="s">
        <v>2</v>
      </c>
      <c r="G160" s="102" t="s">
        <v>13952</v>
      </c>
      <c r="H160" s="46" t="s">
        <v>3</v>
      </c>
      <c r="I160" s="30"/>
      <c r="J160" s="88" t="s">
        <v>7251</v>
      </c>
      <c r="K160" s="30" t="s">
        <v>58</v>
      </c>
      <c r="L160" s="30"/>
      <c r="M160" s="30"/>
      <c r="N160" s="30"/>
      <c r="O160" s="31" t="s">
        <v>1092</v>
      </c>
    </row>
    <row r="161" spans="1:15" s="27" customFormat="1" ht="11">
      <c r="A161" s="46" t="s">
        <v>11591</v>
      </c>
      <c r="B161" s="31" t="s">
        <v>1093</v>
      </c>
      <c r="C161" s="31" t="s">
        <v>1094</v>
      </c>
      <c r="D161" s="80" t="s">
        <v>10712</v>
      </c>
      <c r="E161" s="41">
        <v>1288427</v>
      </c>
      <c r="F161" s="32" t="s">
        <v>5869</v>
      </c>
      <c r="G161" s="102" t="s">
        <v>7</v>
      </c>
      <c r="H161" s="46" t="s">
        <v>3</v>
      </c>
      <c r="I161" s="30" t="s">
        <v>12</v>
      </c>
      <c r="J161" s="88" t="s">
        <v>7242</v>
      </c>
      <c r="K161" s="30" t="s">
        <v>58</v>
      </c>
      <c r="L161" s="30"/>
      <c r="M161" s="30"/>
      <c r="N161" s="30"/>
      <c r="O161" s="31" t="s">
        <v>1095</v>
      </c>
    </row>
    <row r="162" spans="1:15" s="27" customFormat="1" ht="11">
      <c r="A162" s="46" t="s">
        <v>11592</v>
      </c>
      <c r="B162" s="31" t="s">
        <v>1096</v>
      </c>
      <c r="C162" s="31" t="s">
        <v>1097</v>
      </c>
      <c r="D162" s="80" t="s">
        <v>10096</v>
      </c>
      <c r="E162" s="41">
        <v>5345023</v>
      </c>
      <c r="F162" s="32" t="s">
        <v>2</v>
      </c>
      <c r="G162" s="102" t="s">
        <v>7</v>
      </c>
      <c r="H162" s="46" t="s">
        <v>15</v>
      </c>
      <c r="I162" s="30"/>
      <c r="J162" s="88" t="s">
        <v>7278</v>
      </c>
      <c r="K162" s="30" t="s">
        <v>5</v>
      </c>
      <c r="L162" s="30"/>
      <c r="M162" s="30" t="s">
        <v>7</v>
      </c>
      <c r="N162" s="30" t="s">
        <v>6</v>
      </c>
      <c r="O162" s="31" t="s">
        <v>44</v>
      </c>
    </row>
    <row r="163" spans="1:15" s="27" customFormat="1" ht="11">
      <c r="A163" s="46" t="s">
        <v>11593</v>
      </c>
      <c r="B163" s="31" t="s">
        <v>1098</v>
      </c>
      <c r="C163" s="31" t="s">
        <v>1099</v>
      </c>
      <c r="D163" s="80" t="s">
        <v>8918</v>
      </c>
      <c r="E163" s="41">
        <v>179556</v>
      </c>
      <c r="F163" s="32" t="s">
        <v>5869</v>
      </c>
      <c r="G163" s="102" t="s">
        <v>7</v>
      </c>
      <c r="H163" s="46" t="s">
        <v>22</v>
      </c>
      <c r="I163" s="30"/>
      <c r="J163" s="88" t="s">
        <v>7242</v>
      </c>
      <c r="K163" s="30"/>
      <c r="L163" s="30"/>
      <c r="M163" s="30"/>
      <c r="N163" s="30" t="s">
        <v>6</v>
      </c>
      <c r="O163" s="31" t="s">
        <v>1100</v>
      </c>
    </row>
    <row r="164" spans="1:15" s="27" customFormat="1" ht="11">
      <c r="A164" s="46" t="s">
        <v>11594</v>
      </c>
      <c r="B164" s="31" t="s">
        <v>1101</v>
      </c>
      <c r="C164" s="31" t="s">
        <v>1102</v>
      </c>
      <c r="D164" s="80" t="s">
        <v>10148</v>
      </c>
      <c r="E164" s="41">
        <v>1609681</v>
      </c>
      <c r="F164" s="32" t="s">
        <v>2</v>
      </c>
      <c r="G164" s="102" t="s">
        <v>7</v>
      </c>
      <c r="H164" s="46" t="s">
        <v>3</v>
      </c>
      <c r="I164" s="30"/>
      <c r="J164" s="88" t="s">
        <v>7251</v>
      </c>
      <c r="K164" s="30"/>
      <c r="L164" s="30"/>
      <c r="M164" s="30" t="s">
        <v>7</v>
      </c>
      <c r="N164" s="30" t="s">
        <v>6</v>
      </c>
      <c r="O164" s="31" t="s">
        <v>44</v>
      </c>
    </row>
    <row r="165" spans="1:15" s="27" customFormat="1" ht="11">
      <c r="A165" s="46" t="s">
        <v>11595</v>
      </c>
      <c r="B165" s="31" t="s">
        <v>1103</v>
      </c>
      <c r="C165" s="31" t="s">
        <v>1104</v>
      </c>
      <c r="D165" s="80" t="s">
        <v>10718</v>
      </c>
      <c r="E165" s="41">
        <v>626096</v>
      </c>
      <c r="F165" s="32" t="s">
        <v>5869</v>
      </c>
      <c r="G165" s="102" t="s">
        <v>7</v>
      </c>
      <c r="H165" s="46" t="s">
        <v>4</v>
      </c>
      <c r="I165" s="30" t="s">
        <v>14</v>
      </c>
      <c r="J165" s="88" t="s">
        <v>7242</v>
      </c>
      <c r="K165" s="30"/>
      <c r="L165" s="30"/>
      <c r="M165" s="30"/>
      <c r="N165" s="30" t="s">
        <v>6</v>
      </c>
      <c r="O165" s="31" t="s">
        <v>44</v>
      </c>
    </row>
    <row r="166" spans="1:15" s="27" customFormat="1" ht="11">
      <c r="A166" s="46" t="s">
        <v>11596</v>
      </c>
      <c r="B166" s="31" t="s">
        <v>1105</v>
      </c>
      <c r="C166" s="31" t="s">
        <v>672</v>
      </c>
      <c r="D166" s="80" t="s">
        <v>9959</v>
      </c>
      <c r="E166" s="41">
        <v>11609312</v>
      </c>
      <c r="F166" s="32" t="s">
        <v>5870</v>
      </c>
      <c r="G166" s="102" t="s">
        <v>7</v>
      </c>
      <c r="H166" s="46" t="s">
        <v>3</v>
      </c>
      <c r="I166" s="30"/>
      <c r="J166" s="88" t="s">
        <v>7235</v>
      </c>
      <c r="K166" s="30" t="s">
        <v>5</v>
      </c>
      <c r="L166" s="30"/>
      <c r="M166" s="30" t="s">
        <v>7</v>
      </c>
      <c r="N166" s="30" t="s">
        <v>6</v>
      </c>
      <c r="O166" s="31" t="s">
        <v>1106</v>
      </c>
    </row>
    <row r="167" spans="1:15" s="27" customFormat="1" ht="11">
      <c r="A167" s="46" t="s">
        <v>11597</v>
      </c>
      <c r="B167" s="31" t="s">
        <v>1107</v>
      </c>
      <c r="C167" s="31" t="s">
        <v>1108</v>
      </c>
      <c r="D167" s="80" t="s">
        <v>10176</v>
      </c>
      <c r="E167" s="41">
        <v>3960117</v>
      </c>
      <c r="F167" s="32" t="s">
        <v>2</v>
      </c>
      <c r="G167" s="102" t="s">
        <v>7</v>
      </c>
      <c r="H167" s="46" t="s">
        <v>3</v>
      </c>
      <c r="I167" s="30"/>
      <c r="J167" s="88" t="s">
        <v>7235</v>
      </c>
      <c r="K167" s="30" t="s">
        <v>5</v>
      </c>
      <c r="L167" s="30" t="s">
        <v>6</v>
      </c>
      <c r="M167" s="30" t="s">
        <v>7</v>
      </c>
      <c r="N167" s="30" t="s">
        <v>6</v>
      </c>
      <c r="O167" s="31" t="s">
        <v>44</v>
      </c>
    </row>
    <row r="168" spans="1:15" s="27" customFormat="1" ht="11">
      <c r="A168" s="46" t="s">
        <v>11598</v>
      </c>
      <c r="B168" s="31" t="s">
        <v>1109</v>
      </c>
      <c r="C168" s="31" t="s">
        <v>1110</v>
      </c>
      <c r="D168" s="80" t="s">
        <v>10041</v>
      </c>
      <c r="E168" s="41">
        <v>8319394</v>
      </c>
      <c r="F168" s="32" t="s">
        <v>2</v>
      </c>
      <c r="G168" s="102" t="s">
        <v>7</v>
      </c>
      <c r="H168" s="46" t="s">
        <v>3</v>
      </c>
      <c r="I168" s="30"/>
      <c r="J168" s="88" t="s">
        <v>7235</v>
      </c>
      <c r="K168" s="30" t="s">
        <v>9</v>
      </c>
      <c r="L168" s="30" t="s">
        <v>6</v>
      </c>
      <c r="M168" s="30" t="s">
        <v>7</v>
      </c>
      <c r="N168" s="30"/>
      <c r="O168" s="31" t="s">
        <v>44</v>
      </c>
    </row>
    <row r="169" spans="1:15" s="27" customFormat="1" ht="11">
      <c r="A169" s="46" t="s">
        <v>11599</v>
      </c>
      <c r="B169" s="31" t="s">
        <v>1111</v>
      </c>
      <c r="C169" s="31" t="s">
        <v>1112</v>
      </c>
      <c r="D169" s="80" t="s">
        <v>9404</v>
      </c>
      <c r="E169" s="41">
        <v>1261722</v>
      </c>
      <c r="F169" s="32" t="s">
        <v>5869</v>
      </c>
      <c r="G169" s="102" t="s">
        <v>7</v>
      </c>
      <c r="H169" s="46" t="s">
        <v>3</v>
      </c>
      <c r="I169" s="30" t="s">
        <v>12</v>
      </c>
      <c r="J169" s="88" t="s">
        <v>7235</v>
      </c>
      <c r="K169" s="30" t="s">
        <v>58</v>
      </c>
      <c r="L169" s="30" t="s">
        <v>6</v>
      </c>
      <c r="M169" s="30" t="s">
        <v>7</v>
      </c>
      <c r="N169" s="30" t="s">
        <v>6</v>
      </c>
      <c r="O169" s="31" t="s">
        <v>44</v>
      </c>
    </row>
    <row r="170" spans="1:15" s="27" customFormat="1" ht="11">
      <c r="A170" s="46" t="s">
        <v>11600</v>
      </c>
      <c r="B170" s="31" t="s">
        <v>1113</v>
      </c>
      <c r="C170" s="31" t="s">
        <v>1114</v>
      </c>
      <c r="D170" s="80" t="s">
        <v>9244</v>
      </c>
      <c r="E170" s="41">
        <v>93434</v>
      </c>
      <c r="F170" s="32" t="s">
        <v>2</v>
      </c>
      <c r="G170" s="102" t="s">
        <v>7</v>
      </c>
      <c r="H170" s="46" t="s">
        <v>4</v>
      </c>
      <c r="I170" s="30" t="s">
        <v>14</v>
      </c>
      <c r="J170" s="88" t="s">
        <v>7242</v>
      </c>
      <c r="K170" s="30"/>
      <c r="L170" s="30"/>
      <c r="M170" s="30"/>
      <c r="N170" s="30"/>
      <c r="O170" s="31" t="s">
        <v>44</v>
      </c>
    </row>
    <row r="171" spans="1:15" s="27" customFormat="1" ht="11">
      <c r="A171" s="46" t="s">
        <v>11601</v>
      </c>
      <c r="B171" s="31" t="s">
        <v>1115</v>
      </c>
      <c r="C171" s="31" t="s">
        <v>1116</v>
      </c>
      <c r="D171" s="80" t="s">
        <v>10055</v>
      </c>
      <c r="E171" s="41">
        <v>7864119</v>
      </c>
      <c r="F171" s="32" t="s">
        <v>2</v>
      </c>
      <c r="G171" s="102" t="s">
        <v>7</v>
      </c>
      <c r="H171" s="46" t="s">
        <v>3</v>
      </c>
      <c r="I171" s="30"/>
      <c r="J171" s="88" t="s">
        <v>7235</v>
      </c>
      <c r="K171" s="30" t="s">
        <v>9</v>
      </c>
      <c r="L171" s="30" t="s">
        <v>6</v>
      </c>
      <c r="M171" s="30" t="s">
        <v>7</v>
      </c>
      <c r="N171" s="30"/>
      <c r="O171" s="31" t="s">
        <v>44</v>
      </c>
    </row>
    <row r="172" spans="1:15" s="27" customFormat="1" ht="11">
      <c r="A172" s="46" t="s">
        <v>11602</v>
      </c>
      <c r="B172" s="31" t="s">
        <v>1117</v>
      </c>
      <c r="C172" s="31" t="s">
        <v>1118</v>
      </c>
      <c r="D172" s="80" t="s">
        <v>10177</v>
      </c>
      <c r="E172" s="41">
        <v>6263848</v>
      </c>
      <c r="F172" s="32" t="s">
        <v>2</v>
      </c>
      <c r="G172" s="102" t="s">
        <v>13952</v>
      </c>
      <c r="H172" s="46" t="s">
        <v>3</v>
      </c>
      <c r="I172" s="30"/>
      <c r="J172" s="88" t="s">
        <v>7235</v>
      </c>
      <c r="K172" s="30"/>
      <c r="L172" s="30"/>
      <c r="M172" s="30"/>
      <c r="N172" s="30"/>
      <c r="O172" s="31" t="s">
        <v>44</v>
      </c>
    </row>
    <row r="173" spans="1:15" s="27" customFormat="1" ht="11">
      <c r="A173" s="46" t="s">
        <v>11603</v>
      </c>
      <c r="B173" s="31" t="s">
        <v>1119</v>
      </c>
      <c r="C173" s="31" t="s">
        <v>1120</v>
      </c>
      <c r="D173" s="80" t="s">
        <v>10692</v>
      </c>
      <c r="E173" s="41">
        <v>1298121</v>
      </c>
      <c r="F173" s="32" t="s">
        <v>2</v>
      </c>
      <c r="G173" s="102" t="s">
        <v>7</v>
      </c>
      <c r="H173" s="46" t="s">
        <v>4</v>
      </c>
      <c r="I173" s="30" t="s">
        <v>12</v>
      </c>
      <c r="J173" s="88" t="s">
        <v>7242</v>
      </c>
      <c r="K173" s="30" t="s">
        <v>111</v>
      </c>
      <c r="L173" s="30" t="s">
        <v>6</v>
      </c>
      <c r="M173" s="30"/>
      <c r="N173" s="30"/>
      <c r="O173" s="31" t="s">
        <v>1121</v>
      </c>
    </row>
    <row r="174" spans="1:15" s="27" customFormat="1" ht="11">
      <c r="A174" s="46" t="s">
        <v>11604</v>
      </c>
      <c r="B174" s="31" t="s">
        <v>1122</v>
      </c>
      <c r="C174" s="31" t="s">
        <v>1123</v>
      </c>
      <c r="D174" s="80" t="s">
        <v>10133</v>
      </c>
      <c r="E174" s="41">
        <v>1240721</v>
      </c>
      <c r="F174" s="32" t="s">
        <v>2</v>
      </c>
      <c r="G174" s="102" t="s">
        <v>7</v>
      </c>
      <c r="H174" s="46" t="s">
        <v>4</v>
      </c>
      <c r="I174" s="30"/>
      <c r="J174" s="88" t="s">
        <v>7242</v>
      </c>
      <c r="K174" s="30"/>
      <c r="L174" s="30"/>
      <c r="M174" s="30" t="s">
        <v>7</v>
      </c>
      <c r="N174" s="30"/>
      <c r="O174" s="31" t="s">
        <v>44</v>
      </c>
    </row>
    <row r="175" spans="1:15" s="27" customFormat="1" ht="11">
      <c r="A175" s="46" t="s">
        <v>11605</v>
      </c>
      <c r="B175" s="31" t="s">
        <v>1124</v>
      </c>
      <c r="C175" s="31" t="s">
        <v>1125</v>
      </c>
      <c r="D175" s="80" t="s">
        <v>10094</v>
      </c>
      <c r="E175" s="41">
        <v>5202860</v>
      </c>
      <c r="F175" s="32" t="s">
        <v>2</v>
      </c>
      <c r="G175" s="102" t="s">
        <v>7</v>
      </c>
      <c r="H175" s="46" t="s">
        <v>4</v>
      </c>
      <c r="I175" s="30"/>
      <c r="J175" s="88" t="s">
        <v>7235</v>
      </c>
      <c r="K175" s="30" t="s">
        <v>5</v>
      </c>
      <c r="L175" s="30" t="s">
        <v>6</v>
      </c>
      <c r="M175" s="30" t="s">
        <v>7</v>
      </c>
      <c r="N175" s="30"/>
      <c r="O175" s="31" t="s">
        <v>44</v>
      </c>
    </row>
    <row r="176" spans="1:15" s="27" customFormat="1" ht="11">
      <c r="A176" s="46" t="s">
        <v>11606</v>
      </c>
      <c r="B176" s="31" t="s">
        <v>1126</v>
      </c>
      <c r="C176" s="31" t="s">
        <v>1127</v>
      </c>
      <c r="D176" s="80" t="s">
        <v>9855</v>
      </c>
      <c r="E176" s="41">
        <v>6790724</v>
      </c>
      <c r="F176" s="32" t="s">
        <v>2</v>
      </c>
      <c r="G176" s="102" t="s">
        <v>7</v>
      </c>
      <c r="H176" s="46" t="s">
        <v>15</v>
      </c>
      <c r="I176" s="30"/>
      <c r="J176" s="88" t="s">
        <v>7235</v>
      </c>
      <c r="K176" s="30" t="s">
        <v>94</v>
      </c>
      <c r="L176" s="30" t="s">
        <v>6</v>
      </c>
      <c r="M176" s="30" t="s">
        <v>7</v>
      </c>
      <c r="N176" s="30"/>
      <c r="O176" s="31" t="s">
        <v>44</v>
      </c>
    </row>
    <row r="177" spans="1:15" s="27" customFormat="1" ht="11">
      <c r="A177" s="46" t="s">
        <v>11607</v>
      </c>
      <c r="B177" s="31" t="s">
        <v>1128</v>
      </c>
      <c r="C177" s="31" t="s">
        <v>1129</v>
      </c>
      <c r="D177" s="80" t="s">
        <v>10024</v>
      </c>
      <c r="E177" s="41">
        <v>7209793</v>
      </c>
      <c r="F177" s="32" t="s">
        <v>2</v>
      </c>
      <c r="G177" s="102" t="s">
        <v>7</v>
      </c>
      <c r="H177" s="46" t="s">
        <v>3</v>
      </c>
      <c r="I177" s="30"/>
      <c r="J177" s="88" t="s">
        <v>7235</v>
      </c>
      <c r="K177" s="30" t="s">
        <v>5</v>
      </c>
      <c r="L177" s="30" t="s">
        <v>6</v>
      </c>
      <c r="M177" s="30" t="s">
        <v>7</v>
      </c>
      <c r="N177" s="30" t="s">
        <v>6</v>
      </c>
      <c r="O177" s="31" t="s">
        <v>44</v>
      </c>
    </row>
    <row r="178" spans="1:15" s="27" customFormat="1" ht="11">
      <c r="A178" s="46" t="s">
        <v>11608</v>
      </c>
      <c r="B178" s="31" t="s">
        <v>1130</v>
      </c>
      <c r="C178" s="31" t="s">
        <v>1131</v>
      </c>
      <c r="D178" s="80" t="s">
        <v>10966</v>
      </c>
      <c r="E178" s="41">
        <v>7865808</v>
      </c>
      <c r="F178" s="32" t="s">
        <v>2</v>
      </c>
      <c r="G178" s="102" t="s">
        <v>7</v>
      </c>
      <c r="H178" s="46" t="s">
        <v>3</v>
      </c>
      <c r="I178" s="30"/>
      <c r="J178" s="88" t="s">
        <v>7235</v>
      </c>
      <c r="K178" s="30"/>
      <c r="L178" s="30" t="s">
        <v>6</v>
      </c>
      <c r="M178" s="30" t="s">
        <v>7</v>
      </c>
      <c r="N178" s="30"/>
      <c r="O178" s="31" t="s">
        <v>44</v>
      </c>
    </row>
    <row r="179" spans="1:15" s="27" customFormat="1" ht="11">
      <c r="A179" s="46" t="s">
        <v>11609</v>
      </c>
      <c r="B179" s="31" t="s">
        <v>1132</v>
      </c>
      <c r="C179" s="31" t="s">
        <v>1133</v>
      </c>
      <c r="D179" s="80" t="s">
        <v>10661</v>
      </c>
      <c r="E179" s="41">
        <v>4688034</v>
      </c>
      <c r="F179" s="32" t="s">
        <v>2</v>
      </c>
      <c r="G179" s="102" t="s">
        <v>7</v>
      </c>
      <c r="H179" s="46" t="s">
        <v>3</v>
      </c>
      <c r="I179" s="30" t="s">
        <v>12</v>
      </c>
      <c r="J179" s="88" t="s">
        <v>7235</v>
      </c>
      <c r="K179" s="30" t="s">
        <v>58</v>
      </c>
      <c r="L179" s="30" t="s">
        <v>6</v>
      </c>
      <c r="M179" s="30" t="s">
        <v>7</v>
      </c>
      <c r="N179" s="30" t="s">
        <v>6</v>
      </c>
      <c r="O179" s="31" t="s">
        <v>1134</v>
      </c>
    </row>
    <row r="180" spans="1:15" s="27" customFormat="1" ht="11">
      <c r="A180" s="46" t="s">
        <v>11610</v>
      </c>
      <c r="B180" s="31" t="s">
        <v>1135</v>
      </c>
      <c r="C180" s="31" t="s">
        <v>1136</v>
      </c>
      <c r="D180" s="80" t="s">
        <v>9797</v>
      </c>
      <c r="E180" s="41">
        <v>7506781</v>
      </c>
      <c r="F180" s="32" t="s">
        <v>2</v>
      </c>
      <c r="G180" s="102" t="s">
        <v>7</v>
      </c>
      <c r="H180" s="46" t="s">
        <v>3</v>
      </c>
      <c r="I180" s="30"/>
      <c r="J180" s="88" t="s">
        <v>7235</v>
      </c>
      <c r="K180" s="30" t="s">
        <v>94</v>
      </c>
      <c r="L180" s="30"/>
      <c r="M180" s="30" t="s">
        <v>7</v>
      </c>
      <c r="N180" s="30"/>
      <c r="O180" s="31" t="s">
        <v>44</v>
      </c>
    </row>
    <row r="181" spans="1:15" s="27" customFormat="1" ht="11">
      <c r="A181" s="46" t="s">
        <v>11611</v>
      </c>
      <c r="B181" s="31" t="s">
        <v>1137</v>
      </c>
      <c r="C181" s="31" t="s">
        <v>1138</v>
      </c>
      <c r="D181" s="80" t="s">
        <v>9277</v>
      </c>
      <c r="E181" s="41">
        <v>2654856</v>
      </c>
      <c r="F181" s="32" t="s">
        <v>2</v>
      </c>
      <c r="G181" s="102" t="s">
        <v>7</v>
      </c>
      <c r="H181" s="46" t="s">
        <v>4</v>
      </c>
      <c r="I181" s="30" t="s">
        <v>12</v>
      </c>
      <c r="J181" s="88" t="s">
        <v>7242</v>
      </c>
      <c r="K181" s="30"/>
      <c r="L181" s="30"/>
      <c r="M181" s="30"/>
      <c r="N181" s="30"/>
      <c r="O181" s="31" t="s">
        <v>1139</v>
      </c>
    </row>
    <row r="182" spans="1:15" s="27" customFormat="1" ht="11">
      <c r="A182" s="46" t="s">
        <v>8380</v>
      </c>
      <c r="B182" s="31" t="s">
        <v>1140</v>
      </c>
      <c r="C182" s="31" t="s">
        <v>1141</v>
      </c>
      <c r="D182" s="80" t="s">
        <v>10000</v>
      </c>
      <c r="E182" s="41">
        <v>655183</v>
      </c>
      <c r="F182" s="32" t="s">
        <v>5869</v>
      </c>
      <c r="G182" s="102" t="s">
        <v>7</v>
      </c>
      <c r="H182" s="46" t="s">
        <v>3</v>
      </c>
      <c r="I182" s="30"/>
      <c r="J182" s="88" t="s">
        <v>7242</v>
      </c>
      <c r="K182" s="30" t="s">
        <v>58</v>
      </c>
      <c r="L182" s="30"/>
      <c r="M182" s="30" t="s">
        <v>7</v>
      </c>
      <c r="N182" s="30" t="s">
        <v>6</v>
      </c>
      <c r="O182" s="31" t="s">
        <v>44</v>
      </c>
    </row>
    <row r="183" spans="1:15" s="27" customFormat="1" ht="11">
      <c r="A183" s="46" t="s">
        <v>11612</v>
      </c>
      <c r="B183" s="31" t="s">
        <v>1142</v>
      </c>
      <c r="C183" s="31" t="s">
        <v>1143</v>
      </c>
      <c r="D183" s="80" t="s">
        <v>8957</v>
      </c>
      <c r="E183" s="41">
        <v>3312507</v>
      </c>
      <c r="F183" s="32" t="s">
        <v>2</v>
      </c>
      <c r="G183" s="102" t="s">
        <v>13952</v>
      </c>
      <c r="H183" s="46" t="s">
        <v>3</v>
      </c>
      <c r="I183" s="30"/>
      <c r="J183" s="88" t="s">
        <v>7242</v>
      </c>
      <c r="K183" s="30"/>
      <c r="L183" s="30"/>
      <c r="M183" s="30"/>
      <c r="N183" s="30"/>
      <c r="O183" s="31" t="s">
        <v>1144</v>
      </c>
    </row>
    <row r="184" spans="1:15" s="27" customFormat="1" ht="11">
      <c r="A184" s="46" t="s">
        <v>11613</v>
      </c>
      <c r="B184" s="31" t="s">
        <v>1145</v>
      </c>
      <c r="C184" s="31" t="s">
        <v>1146</v>
      </c>
      <c r="D184" s="80" t="s">
        <v>9254</v>
      </c>
      <c r="E184" s="41">
        <v>527433</v>
      </c>
      <c r="F184" s="32" t="s">
        <v>2</v>
      </c>
      <c r="G184" s="102" t="s">
        <v>7</v>
      </c>
      <c r="H184" s="46" t="s">
        <v>3</v>
      </c>
      <c r="I184" s="30"/>
      <c r="J184" s="88" t="s">
        <v>7242</v>
      </c>
      <c r="K184" s="30"/>
      <c r="L184" s="30"/>
      <c r="M184" s="30"/>
      <c r="N184" s="30"/>
      <c r="O184" s="31" t="s">
        <v>44</v>
      </c>
    </row>
    <row r="185" spans="1:15" s="27" customFormat="1" ht="11">
      <c r="A185" s="46" t="s">
        <v>11614</v>
      </c>
      <c r="B185" s="31" t="s">
        <v>1147</v>
      </c>
      <c r="C185" s="31" t="s">
        <v>1148</v>
      </c>
      <c r="D185" s="80" t="s">
        <v>9279</v>
      </c>
      <c r="E185" s="41">
        <v>750000</v>
      </c>
      <c r="F185" s="32" t="s">
        <v>2</v>
      </c>
      <c r="G185" s="102" t="s">
        <v>7</v>
      </c>
      <c r="H185" s="46" t="s">
        <v>10</v>
      </c>
      <c r="I185" s="30" t="s">
        <v>12</v>
      </c>
      <c r="J185" s="88" t="s">
        <v>7242</v>
      </c>
      <c r="K185" s="30"/>
      <c r="L185" s="30"/>
      <c r="M185" s="30"/>
      <c r="N185" s="30" t="s">
        <v>6</v>
      </c>
      <c r="O185" s="31" t="s">
        <v>44</v>
      </c>
    </row>
    <row r="186" spans="1:15" s="27" customFormat="1" ht="11">
      <c r="A186" s="46" t="s">
        <v>11615</v>
      </c>
      <c r="B186" s="31" t="s">
        <v>1149</v>
      </c>
      <c r="C186" s="31" t="s">
        <v>1150</v>
      </c>
      <c r="D186" s="80" t="s">
        <v>9919</v>
      </c>
      <c r="E186" s="41">
        <v>425013</v>
      </c>
      <c r="F186" s="32" t="s">
        <v>2</v>
      </c>
      <c r="G186" s="102" t="s">
        <v>7</v>
      </c>
      <c r="H186" s="46" t="s">
        <v>15</v>
      </c>
      <c r="I186" s="30"/>
      <c r="J186" s="88" t="s">
        <v>7242</v>
      </c>
      <c r="K186" s="30"/>
      <c r="L186" s="30"/>
      <c r="M186" s="30" t="s">
        <v>7</v>
      </c>
      <c r="N186" s="30"/>
      <c r="O186" s="31" t="s">
        <v>44</v>
      </c>
    </row>
    <row r="187" spans="1:15" s="27" customFormat="1" ht="11">
      <c r="A187" s="46" t="s">
        <v>11616</v>
      </c>
      <c r="B187" s="31" t="s">
        <v>1151</v>
      </c>
      <c r="C187" s="31" t="s">
        <v>1152</v>
      </c>
      <c r="D187" s="80" t="s">
        <v>9000</v>
      </c>
      <c r="E187" s="41">
        <v>1577373</v>
      </c>
      <c r="F187" s="32" t="s">
        <v>2</v>
      </c>
      <c r="G187" s="102" t="s">
        <v>7</v>
      </c>
      <c r="H187" s="46" t="s">
        <v>4</v>
      </c>
      <c r="I187" s="30" t="s">
        <v>12</v>
      </c>
      <c r="J187" s="88" t="s">
        <v>7242</v>
      </c>
      <c r="K187" s="30"/>
      <c r="L187" s="30"/>
      <c r="M187" s="30"/>
      <c r="N187" s="30"/>
      <c r="O187" s="31" t="s">
        <v>44</v>
      </c>
    </row>
    <row r="188" spans="1:15" s="27" customFormat="1" ht="11">
      <c r="A188" s="46" t="s">
        <v>11617</v>
      </c>
      <c r="B188" s="31" t="s">
        <v>1153</v>
      </c>
      <c r="C188" s="31" t="s">
        <v>1154</v>
      </c>
      <c r="D188" s="80" t="s">
        <v>10584</v>
      </c>
      <c r="E188" s="41">
        <v>2220481</v>
      </c>
      <c r="F188" s="32" t="s">
        <v>2</v>
      </c>
      <c r="G188" s="102" t="s">
        <v>7</v>
      </c>
      <c r="H188" s="46" t="s">
        <v>3</v>
      </c>
      <c r="I188" s="30" t="s">
        <v>12</v>
      </c>
      <c r="J188" s="88" t="s">
        <v>7242</v>
      </c>
      <c r="K188" s="30"/>
      <c r="L188" s="30"/>
      <c r="M188" s="30" t="s">
        <v>7</v>
      </c>
      <c r="N188" s="30"/>
      <c r="O188" s="31" t="s">
        <v>44</v>
      </c>
    </row>
    <row r="189" spans="1:15" s="27" customFormat="1" ht="11">
      <c r="A189" s="46" t="s">
        <v>11618</v>
      </c>
      <c r="B189" s="31" t="s">
        <v>1155</v>
      </c>
      <c r="C189" s="31" t="s">
        <v>655</v>
      </c>
      <c r="D189" s="80" t="s">
        <v>10136</v>
      </c>
      <c r="E189" s="41">
        <v>6981839</v>
      </c>
      <c r="F189" s="32" t="s">
        <v>2</v>
      </c>
      <c r="G189" s="102" t="s">
        <v>7</v>
      </c>
      <c r="H189" s="46" t="s">
        <v>4</v>
      </c>
      <c r="I189" s="30"/>
      <c r="J189" s="88" t="s">
        <v>7235</v>
      </c>
      <c r="K189" s="30" t="s">
        <v>94</v>
      </c>
      <c r="L189" s="30" t="s">
        <v>6</v>
      </c>
      <c r="M189" s="30" t="s">
        <v>7</v>
      </c>
      <c r="N189" s="30"/>
      <c r="O189" s="31" t="s">
        <v>44</v>
      </c>
    </row>
    <row r="190" spans="1:15" s="27" customFormat="1" ht="11">
      <c r="A190" s="46" t="s">
        <v>11619</v>
      </c>
      <c r="B190" s="31" t="s">
        <v>1156</v>
      </c>
      <c r="C190" s="31" t="s">
        <v>1157</v>
      </c>
      <c r="D190" s="80" t="s">
        <v>10852</v>
      </c>
      <c r="E190" s="41">
        <v>10900722</v>
      </c>
      <c r="F190" s="32" t="s">
        <v>2</v>
      </c>
      <c r="G190" s="102" t="s">
        <v>7</v>
      </c>
      <c r="H190" s="46" t="s">
        <v>24</v>
      </c>
      <c r="I190" s="30"/>
      <c r="J190" s="88" t="s">
        <v>7235</v>
      </c>
      <c r="K190" s="30" t="s">
        <v>94</v>
      </c>
      <c r="L190" s="30"/>
      <c r="M190" s="30"/>
      <c r="N190" s="30"/>
      <c r="O190" s="31" t="s">
        <v>44</v>
      </c>
    </row>
    <row r="191" spans="1:15" s="27" customFormat="1" ht="11">
      <c r="A191" s="46" t="s">
        <v>11620</v>
      </c>
      <c r="B191" s="31" t="s">
        <v>1158</v>
      </c>
      <c r="C191" s="31" t="s">
        <v>1159</v>
      </c>
      <c r="D191" s="80" t="s">
        <v>10093</v>
      </c>
      <c r="E191" s="41">
        <v>14932668</v>
      </c>
      <c r="F191" s="32" t="s">
        <v>2</v>
      </c>
      <c r="G191" s="102" t="s">
        <v>7</v>
      </c>
      <c r="H191" s="46" t="s">
        <v>3</v>
      </c>
      <c r="I191" s="30"/>
      <c r="J191" s="88" t="s">
        <v>7235</v>
      </c>
      <c r="K191" s="30" t="s">
        <v>19</v>
      </c>
      <c r="L191" s="30"/>
      <c r="M191" s="30" t="s">
        <v>7</v>
      </c>
      <c r="N191" s="30" t="s">
        <v>6</v>
      </c>
      <c r="O191" s="31" t="s">
        <v>44</v>
      </c>
    </row>
    <row r="192" spans="1:15" s="27" customFormat="1" ht="11">
      <c r="A192" s="46" t="s">
        <v>11621</v>
      </c>
      <c r="B192" s="31" t="s">
        <v>1160</v>
      </c>
      <c r="C192" s="31" t="s">
        <v>1161</v>
      </c>
      <c r="D192" s="80" t="s">
        <v>10710</v>
      </c>
      <c r="E192" s="41">
        <v>650064</v>
      </c>
      <c r="F192" s="32" t="s">
        <v>5869</v>
      </c>
      <c r="G192" s="102" t="s">
        <v>7</v>
      </c>
      <c r="H192" s="46" t="s">
        <v>4</v>
      </c>
      <c r="I192" s="30"/>
      <c r="J192" s="88" t="s">
        <v>7242</v>
      </c>
      <c r="K192" s="30" t="s">
        <v>58</v>
      </c>
      <c r="L192" s="30"/>
      <c r="M192" s="30"/>
      <c r="N192" s="30"/>
      <c r="O192" s="31" t="s">
        <v>44</v>
      </c>
    </row>
    <row r="193" spans="1:15" s="27" customFormat="1" ht="11">
      <c r="A193" s="46" t="s">
        <v>11622</v>
      </c>
      <c r="B193" s="31" t="s">
        <v>1162</v>
      </c>
      <c r="C193" s="31" t="s">
        <v>1163</v>
      </c>
      <c r="D193" s="80" t="s">
        <v>10081</v>
      </c>
      <c r="E193" s="41">
        <v>13935379</v>
      </c>
      <c r="F193" s="32" t="s">
        <v>2</v>
      </c>
      <c r="G193" s="102" t="s">
        <v>7</v>
      </c>
      <c r="H193" s="46" t="s">
        <v>4</v>
      </c>
      <c r="I193" s="30"/>
      <c r="J193" s="88" t="s">
        <v>7235</v>
      </c>
      <c r="K193" s="30" t="s">
        <v>19</v>
      </c>
      <c r="L193" s="30"/>
      <c r="M193" s="30" t="s">
        <v>7</v>
      </c>
      <c r="N193" s="30"/>
      <c r="O193" s="31" t="s">
        <v>44</v>
      </c>
    </row>
    <row r="194" spans="1:15" s="27" customFormat="1" ht="11">
      <c r="A194" s="46" t="s">
        <v>11623</v>
      </c>
      <c r="B194" s="31" t="s">
        <v>1164</v>
      </c>
      <c r="C194" s="31" t="s">
        <v>1165</v>
      </c>
      <c r="D194" s="80" t="s">
        <v>10131</v>
      </c>
      <c r="E194" s="41">
        <v>11321851</v>
      </c>
      <c r="F194" s="32" t="s">
        <v>2</v>
      </c>
      <c r="G194" s="102" t="s">
        <v>7</v>
      </c>
      <c r="H194" s="46" t="s">
        <v>3</v>
      </c>
      <c r="I194" s="30"/>
      <c r="J194" s="88" t="s">
        <v>7235</v>
      </c>
      <c r="K194" s="30" t="s">
        <v>19</v>
      </c>
      <c r="L194" s="30"/>
      <c r="M194" s="30" t="s">
        <v>7</v>
      </c>
      <c r="N194" s="30"/>
      <c r="O194" s="31" t="s">
        <v>44</v>
      </c>
    </row>
    <row r="195" spans="1:15" s="27" customFormat="1" ht="11">
      <c r="A195" s="46" t="s">
        <v>11624</v>
      </c>
      <c r="B195" s="31" t="s">
        <v>1166</v>
      </c>
      <c r="C195" s="31" t="s">
        <v>1167</v>
      </c>
      <c r="D195" s="80" t="s">
        <v>10028</v>
      </c>
      <c r="E195" s="41">
        <v>38552268</v>
      </c>
      <c r="F195" s="32" t="s">
        <v>2</v>
      </c>
      <c r="G195" s="102" t="s">
        <v>13952</v>
      </c>
      <c r="H195" s="46" t="s">
        <v>3</v>
      </c>
      <c r="I195" s="30"/>
      <c r="J195" s="88" t="s">
        <v>7235</v>
      </c>
      <c r="K195" s="30" t="s">
        <v>9</v>
      </c>
      <c r="L195" s="30"/>
      <c r="M195" s="30"/>
      <c r="N195" s="30"/>
      <c r="O195" s="31" t="s">
        <v>309</v>
      </c>
    </row>
    <row r="196" spans="1:15" s="27" customFormat="1" ht="11">
      <c r="A196" s="46" t="s">
        <v>11625</v>
      </c>
      <c r="B196" s="31" t="s">
        <v>1168</v>
      </c>
      <c r="C196" s="31" t="s">
        <v>1169</v>
      </c>
      <c r="D196" s="80" t="s">
        <v>8921</v>
      </c>
      <c r="E196" s="41">
        <v>1335434</v>
      </c>
      <c r="F196" s="32" t="s">
        <v>2</v>
      </c>
      <c r="G196" s="102" t="s">
        <v>7</v>
      </c>
      <c r="H196" s="46" t="s">
        <v>4</v>
      </c>
      <c r="I196" s="30" t="s">
        <v>12</v>
      </c>
      <c r="J196" s="88" t="s">
        <v>7242</v>
      </c>
      <c r="K196" s="30"/>
      <c r="L196" s="30" t="s">
        <v>6</v>
      </c>
      <c r="M196" s="30" t="s">
        <v>7</v>
      </c>
      <c r="N196" s="30" t="s">
        <v>6</v>
      </c>
      <c r="O196" s="31" t="s">
        <v>44</v>
      </c>
    </row>
    <row r="197" spans="1:15" s="27" customFormat="1" ht="11">
      <c r="A197" s="46" t="s">
        <v>11626</v>
      </c>
      <c r="B197" s="31" t="s">
        <v>1170</v>
      </c>
      <c r="C197" s="31" t="s">
        <v>1171</v>
      </c>
      <c r="D197" s="80" t="s">
        <v>10056</v>
      </c>
      <c r="E197" s="41">
        <v>4575051</v>
      </c>
      <c r="F197" s="32" t="s">
        <v>2</v>
      </c>
      <c r="G197" s="102" t="s">
        <v>7</v>
      </c>
      <c r="H197" s="46" t="s">
        <v>3</v>
      </c>
      <c r="I197" s="30"/>
      <c r="J197" s="88" t="s">
        <v>7235</v>
      </c>
      <c r="K197" s="30" t="s">
        <v>5</v>
      </c>
      <c r="L197" s="30"/>
      <c r="M197" s="30" t="s">
        <v>7</v>
      </c>
      <c r="N197" s="30" t="s">
        <v>6</v>
      </c>
      <c r="O197" s="31" t="s">
        <v>44</v>
      </c>
    </row>
    <row r="198" spans="1:15" s="27" customFormat="1" ht="11">
      <c r="A198" s="46" t="s">
        <v>11627</v>
      </c>
      <c r="B198" s="31" t="s">
        <v>1172</v>
      </c>
      <c r="C198" s="31" t="s">
        <v>1173</v>
      </c>
      <c r="D198" s="80" t="s">
        <v>10499</v>
      </c>
      <c r="E198" s="41">
        <v>1603914</v>
      </c>
      <c r="F198" s="32" t="s">
        <v>2</v>
      </c>
      <c r="G198" s="102" t="s">
        <v>7</v>
      </c>
      <c r="H198" s="46" t="s">
        <v>4</v>
      </c>
      <c r="I198" s="30" t="s">
        <v>12</v>
      </c>
      <c r="J198" s="88" t="s">
        <v>7242</v>
      </c>
      <c r="K198" s="30"/>
      <c r="L198" s="30"/>
      <c r="M198" s="30" t="s">
        <v>7</v>
      </c>
      <c r="N198" s="30" t="s">
        <v>6</v>
      </c>
      <c r="O198" s="31" t="s">
        <v>44</v>
      </c>
    </row>
    <row r="199" spans="1:15" s="27" customFormat="1" ht="11">
      <c r="A199" s="46" t="s">
        <v>11628</v>
      </c>
      <c r="B199" s="31" t="s">
        <v>1174</v>
      </c>
      <c r="C199" s="31" t="s">
        <v>1175</v>
      </c>
      <c r="D199" s="80" t="s">
        <v>9973</v>
      </c>
      <c r="E199" s="41">
        <v>5328048</v>
      </c>
      <c r="F199" s="32" t="s">
        <v>2</v>
      </c>
      <c r="G199" s="102" t="s">
        <v>7</v>
      </c>
      <c r="H199" s="46" t="s">
        <v>4</v>
      </c>
      <c r="I199" s="30"/>
      <c r="J199" s="88" t="s">
        <v>7235</v>
      </c>
      <c r="K199" s="30" t="s">
        <v>9</v>
      </c>
      <c r="L199" s="30" t="s">
        <v>6</v>
      </c>
      <c r="M199" s="30" t="s">
        <v>7</v>
      </c>
      <c r="N199" s="30"/>
      <c r="O199" s="31" t="s">
        <v>44</v>
      </c>
    </row>
    <row r="200" spans="1:15" s="27" customFormat="1" ht="11">
      <c r="A200" s="46" t="s">
        <v>11629</v>
      </c>
      <c r="B200" s="31" t="s">
        <v>1176</v>
      </c>
      <c r="C200" s="31" t="s">
        <v>1177</v>
      </c>
      <c r="D200" s="80" t="s">
        <v>10121</v>
      </c>
      <c r="E200" s="41">
        <v>5500126</v>
      </c>
      <c r="F200" s="32" t="s">
        <v>2</v>
      </c>
      <c r="G200" s="102" t="s">
        <v>13952</v>
      </c>
      <c r="H200" s="46" t="s">
        <v>3</v>
      </c>
      <c r="I200" s="30"/>
      <c r="J200" s="88" t="s">
        <v>7235</v>
      </c>
      <c r="K200" s="30" t="s">
        <v>9</v>
      </c>
      <c r="L200" s="30" t="s">
        <v>6</v>
      </c>
      <c r="M200" s="30"/>
      <c r="N200" s="30"/>
      <c r="O200" s="31" t="s">
        <v>1178</v>
      </c>
    </row>
    <row r="201" spans="1:15" s="27" customFormat="1" ht="11">
      <c r="A201" s="46" t="s">
        <v>11630</v>
      </c>
      <c r="B201" s="31" t="s">
        <v>1179</v>
      </c>
      <c r="C201" s="31" t="s">
        <v>1180</v>
      </c>
      <c r="D201" s="80" t="s">
        <v>10062</v>
      </c>
      <c r="E201" s="41">
        <v>3999363</v>
      </c>
      <c r="F201" s="32" t="s">
        <v>2</v>
      </c>
      <c r="G201" s="102" t="s">
        <v>7</v>
      </c>
      <c r="H201" s="46" t="s">
        <v>3</v>
      </c>
      <c r="I201" s="30"/>
      <c r="J201" s="88" t="s">
        <v>11972</v>
      </c>
      <c r="K201" s="30" t="s">
        <v>5</v>
      </c>
      <c r="L201" s="30"/>
      <c r="M201" s="30" t="s">
        <v>7</v>
      </c>
      <c r="N201" s="30" t="s">
        <v>6</v>
      </c>
      <c r="O201" s="31" t="s">
        <v>44</v>
      </c>
    </row>
    <row r="202" spans="1:15" s="27" customFormat="1" ht="11">
      <c r="A202" s="46" t="s">
        <v>11631</v>
      </c>
      <c r="B202" s="31" t="s">
        <v>1181</v>
      </c>
      <c r="C202" s="31" t="s">
        <v>1182</v>
      </c>
      <c r="D202" s="80" t="s">
        <v>9268</v>
      </c>
      <c r="E202" s="41">
        <v>1651020</v>
      </c>
      <c r="F202" s="32" t="s">
        <v>2</v>
      </c>
      <c r="G202" s="102" t="s">
        <v>7</v>
      </c>
      <c r="H202" s="46" t="s">
        <v>3</v>
      </c>
      <c r="I202" s="30"/>
      <c r="J202" s="88" t="s">
        <v>7235</v>
      </c>
      <c r="K202" s="30"/>
      <c r="L202" s="30"/>
      <c r="M202" s="30" t="s">
        <v>7</v>
      </c>
      <c r="N202" s="30" t="s">
        <v>6</v>
      </c>
      <c r="O202" s="31" t="s">
        <v>44</v>
      </c>
    </row>
    <row r="203" spans="1:15" s="27" customFormat="1" ht="11">
      <c r="A203" s="46" t="s">
        <v>11632</v>
      </c>
      <c r="B203" s="31" t="s">
        <v>1183</v>
      </c>
      <c r="C203" s="31" t="s">
        <v>1184</v>
      </c>
      <c r="D203" s="80" t="s">
        <v>9146</v>
      </c>
      <c r="E203" s="41">
        <v>321484</v>
      </c>
      <c r="F203" s="32" t="s">
        <v>5869</v>
      </c>
      <c r="G203" s="102" t="s">
        <v>7</v>
      </c>
      <c r="H203" s="46" t="s">
        <v>4</v>
      </c>
      <c r="I203" s="30" t="s">
        <v>14</v>
      </c>
      <c r="J203" s="88" t="s">
        <v>7242</v>
      </c>
      <c r="K203" s="30"/>
      <c r="L203" s="30"/>
      <c r="M203" s="30"/>
      <c r="N203" s="30"/>
      <c r="O203" s="31" t="s">
        <v>44</v>
      </c>
    </row>
    <row r="204" spans="1:15" s="27" customFormat="1" ht="11">
      <c r="A204" s="46" t="s">
        <v>11633</v>
      </c>
      <c r="B204" s="31" t="s">
        <v>1185</v>
      </c>
      <c r="C204" s="31" t="s">
        <v>1186</v>
      </c>
      <c r="D204" s="80" t="s">
        <v>9061</v>
      </c>
      <c r="E204" s="41">
        <v>8300000</v>
      </c>
      <c r="F204" s="32" t="s">
        <v>2</v>
      </c>
      <c r="G204" s="102" t="s">
        <v>13952</v>
      </c>
      <c r="H204" s="46" t="s">
        <v>3</v>
      </c>
      <c r="I204" s="30"/>
      <c r="J204" s="88" t="s">
        <v>7278</v>
      </c>
      <c r="K204" s="30"/>
      <c r="L204" s="30"/>
      <c r="M204" s="30"/>
      <c r="N204" s="30"/>
      <c r="O204" s="31" t="s">
        <v>747</v>
      </c>
    </row>
    <row r="205" spans="1:15" s="27" customFormat="1" ht="11">
      <c r="A205" s="46" t="s">
        <v>11634</v>
      </c>
      <c r="B205" s="31" t="s">
        <v>1187</v>
      </c>
      <c r="C205" s="31" t="s">
        <v>1188</v>
      </c>
      <c r="D205" s="80" t="s">
        <v>9065</v>
      </c>
      <c r="E205" s="41">
        <v>7378162</v>
      </c>
      <c r="F205" s="32" t="s">
        <v>5870</v>
      </c>
      <c r="G205" s="102" t="s">
        <v>7</v>
      </c>
      <c r="H205" s="46" t="s">
        <v>3</v>
      </c>
      <c r="I205" s="30"/>
      <c r="J205" s="88" t="s">
        <v>11977</v>
      </c>
      <c r="K205" s="30"/>
      <c r="L205" s="30" t="s">
        <v>6</v>
      </c>
      <c r="M205" s="30"/>
      <c r="N205" s="30" t="s">
        <v>6</v>
      </c>
      <c r="O205" s="31" t="s">
        <v>1189</v>
      </c>
    </row>
    <row r="206" spans="1:15" s="27" customFormat="1" ht="11">
      <c r="A206" s="46" t="s">
        <v>11635</v>
      </c>
      <c r="B206" s="31" t="s">
        <v>1190</v>
      </c>
      <c r="C206" s="31" t="s">
        <v>1191</v>
      </c>
      <c r="D206" s="80" t="s">
        <v>11084</v>
      </c>
      <c r="E206" s="41">
        <v>2269622</v>
      </c>
      <c r="F206" s="32" t="s">
        <v>2</v>
      </c>
      <c r="G206" s="102" t="s">
        <v>7</v>
      </c>
      <c r="H206" s="46" t="s">
        <v>3</v>
      </c>
      <c r="I206" s="30" t="s">
        <v>12</v>
      </c>
      <c r="J206" s="88" t="s">
        <v>7235</v>
      </c>
      <c r="K206" s="30" t="s">
        <v>58</v>
      </c>
      <c r="L206" s="30" t="s">
        <v>6</v>
      </c>
      <c r="M206" s="30"/>
      <c r="N206" s="30"/>
      <c r="O206" s="31" t="s">
        <v>811</v>
      </c>
    </row>
    <row r="207" spans="1:15" s="27" customFormat="1" ht="11">
      <c r="A207" s="46" t="s">
        <v>11636</v>
      </c>
      <c r="B207" s="31" t="s">
        <v>1192</v>
      </c>
      <c r="C207" s="31" t="s">
        <v>1193</v>
      </c>
      <c r="D207" s="80" t="s">
        <v>10057</v>
      </c>
      <c r="E207" s="41">
        <v>7531133</v>
      </c>
      <c r="F207" s="32" t="s">
        <v>2</v>
      </c>
      <c r="G207" s="102" t="s">
        <v>7</v>
      </c>
      <c r="H207" s="46" t="s">
        <v>4</v>
      </c>
      <c r="I207" s="30"/>
      <c r="J207" s="88" t="s">
        <v>7235</v>
      </c>
      <c r="K207" s="30"/>
      <c r="L207" s="30"/>
      <c r="M207" s="30"/>
      <c r="N207" s="30"/>
      <c r="O207" s="31" t="s">
        <v>1194</v>
      </c>
    </row>
    <row r="208" spans="1:15" s="27" customFormat="1" ht="11">
      <c r="A208" s="46" t="s">
        <v>11637</v>
      </c>
      <c r="B208" s="31" t="s">
        <v>1195</v>
      </c>
      <c r="C208" s="31" t="s">
        <v>1196</v>
      </c>
      <c r="D208" s="80" t="s">
        <v>10097</v>
      </c>
      <c r="E208" s="41">
        <v>14712261</v>
      </c>
      <c r="F208" s="32" t="s">
        <v>2</v>
      </c>
      <c r="G208" s="102" t="s">
        <v>7</v>
      </c>
      <c r="H208" s="46" t="s">
        <v>4</v>
      </c>
      <c r="I208" s="30"/>
      <c r="J208" s="88" t="s">
        <v>7235</v>
      </c>
      <c r="K208" s="30" t="s">
        <v>337</v>
      </c>
      <c r="L208" s="30"/>
      <c r="M208" s="30" t="s">
        <v>7</v>
      </c>
      <c r="N208" s="30"/>
      <c r="O208" s="31" t="s">
        <v>331</v>
      </c>
    </row>
    <row r="209" spans="1:15" s="27" customFormat="1" ht="11">
      <c r="A209" s="46" t="s">
        <v>11638</v>
      </c>
      <c r="B209" s="31" t="s">
        <v>1197</v>
      </c>
      <c r="C209" s="31" t="s">
        <v>1198</v>
      </c>
      <c r="D209" s="80" t="s">
        <v>10723</v>
      </c>
      <c r="E209" s="41">
        <v>426720</v>
      </c>
      <c r="F209" s="32" t="s">
        <v>5869</v>
      </c>
      <c r="G209" s="102" t="s">
        <v>7</v>
      </c>
      <c r="H209" s="46" t="s">
        <v>4</v>
      </c>
      <c r="I209" s="30" t="s">
        <v>12</v>
      </c>
      <c r="J209" s="88" t="s">
        <v>7242</v>
      </c>
      <c r="K209" s="30"/>
      <c r="L209" s="30"/>
      <c r="M209" s="30"/>
      <c r="N209" s="30" t="s">
        <v>6</v>
      </c>
      <c r="O209" s="31" t="s">
        <v>44</v>
      </c>
    </row>
    <row r="210" spans="1:15" s="27" customFormat="1" ht="11">
      <c r="A210" s="46" t="s">
        <v>11639</v>
      </c>
      <c r="B210" s="31" t="s">
        <v>1199</v>
      </c>
      <c r="C210" s="31" t="s">
        <v>1200</v>
      </c>
      <c r="D210" s="80" t="s">
        <v>10697</v>
      </c>
      <c r="E210" s="41">
        <v>3271879</v>
      </c>
      <c r="F210" s="32" t="s">
        <v>2</v>
      </c>
      <c r="G210" s="102" t="s">
        <v>7</v>
      </c>
      <c r="H210" s="46" t="s">
        <v>4</v>
      </c>
      <c r="I210" s="30"/>
      <c r="J210" s="88" t="s">
        <v>7235</v>
      </c>
      <c r="K210" s="30"/>
      <c r="L210" s="30" t="s">
        <v>6</v>
      </c>
      <c r="M210" s="30" t="s">
        <v>7</v>
      </c>
      <c r="N210" s="30"/>
      <c r="O210" s="31" t="s">
        <v>44</v>
      </c>
    </row>
    <row r="211" spans="1:15" s="27" customFormat="1" ht="11">
      <c r="A211" s="46" t="s">
        <v>11640</v>
      </c>
      <c r="B211" s="31" t="s">
        <v>1201</v>
      </c>
      <c r="C211" s="31" t="s">
        <v>1202</v>
      </c>
      <c r="D211" s="80" t="s">
        <v>10099</v>
      </c>
      <c r="E211" s="41">
        <v>11029596</v>
      </c>
      <c r="F211" s="32" t="s">
        <v>2</v>
      </c>
      <c r="G211" s="102" t="s">
        <v>7</v>
      </c>
      <c r="H211" s="46" t="s">
        <v>8</v>
      </c>
      <c r="I211" s="30"/>
      <c r="J211" s="88" t="s">
        <v>7235</v>
      </c>
      <c r="K211" s="30" t="s">
        <v>317</v>
      </c>
      <c r="L211" s="30"/>
      <c r="M211" s="30" t="s">
        <v>7</v>
      </c>
      <c r="N211" s="30"/>
      <c r="O211" s="31" t="s">
        <v>44</v>
      </c>
    </row>
    <row r="212" spans="1:15" s="27" customFormat="1" ht="11">
      <c r="A212" s="46" t="s">
        <v>11641</v>
      </c>
      <c r="B212" s="31" t="s">
        <v>1203</v>
      </c>
      <c r="C212" s="31" t="s">
        <v>1204</v>
      </c>
      <c r="D212" s="80" t="s">
        <v>9256</v>
      </c>
      <c r="E212" s="41">
        <v>330570</v>
      </c>
      <c r="F212" s="32" t="s">
        <v>5869</v>
      </c>
      <c r="G212" s="102" t="s">
        <v>7</v>
      </c>
      <c r="H212" s="46" t="s">
        <v>4</v>
      </c>
      <c r="I212" s="30" t="s">
        <v>14</v>
      </c>
      <c r="J212" s="88" t="s">
        <v>7242</v>
      </c>
      <c r="K212" s="30"/>
      <c r="L212" s="30"/>
      <c r="M212" s="30"/>
      <c r="N212" s="30"/>
      <c r="O212" s="31" t="s">
        <v>44</v>
      </c>
    </row>
    <row r="213" spans="1:15" s="27" customFormat="1" ht="11">
      <c r="A213" s="46" t="s">
        <v>11642</v>
      </c>
      <c r="B213" s="31" t="s">
        <v>1205</v>
      </c>
      <c r="C213" s="31" t="s">
        <v>1206</v>
      </c>
      <c r="D213" s="80" t="s">
        <v>8894</v>
      </c>
      <c r="E213" s="41">
        <v>4668035</v>
      </c>
      <c r="F213" s="32" t="s">
        <v>5870</v>
      </c>
      <c r="G213" s="102" t="s">
        <v>7</v>
      </c>
      <c r="H213" s="46" t="s">
        <v>4</v>
      </c>
      <c r="I213" s="30"/>
      <c r="J213" s="88" t="s">
        <v>7242</v>
      </c>
      <c r="K213" s="30"/>
      <c r="L213" s="30"/>
      <c r="M213" s="30"/>
      <c r="N213" s="30"/>
      <c r="O213" s="31" t="s">
        <v>1207</v>
      </c>
    </row>
    <row r="214" spans="1:15" s="27" customFormat="1" ht="11">
      <c r="A214" s="46" t="s">
        <v>11643</v>
      </c>
      <c r="B214" s="31" t="s">
        <v>1208</v>
      </c>
      <c r="C214" s="31" t="s">
        <v>1209</v>
      </c>
      <c r="D214" s="80" t="s">
        <v>10143</v>
      </c>
      <c r="E214" s="41">
        <v>971854</v>
      </c>
      <c r="F214" s="32" t="s">
        <v>2</v>
      </c>
      <c r="G214" s="102" t="s">
        <v>7</v>
      </c>
      <c r="H214" s="46" t="s">
        <v>4</v>
      </c>
      <c r="I214" s="30"/>
      <c r="J214" s="88" t="s">
        <v>7242</v>
      </c>
      <c r="K214" s="30"/>
      <c r="L214" s="30"/>
      <c r="M214" s="30" t="s">
        <v>7</v>
      </c>
      <c r="N214" s="30"/>
      <c r="O214" s="31" t="s">
        <v>44</v>
      </c>
    </row>
    <row r="215" spans="1:15" s="27" customFormat="1" ht="11">
      <c r="A215" s="46" t="s">
        <v>11644</v>
      </c>
      <c r="B215" s="31" t="s">
        <v>1210</v>
      </c>
      <c r="C215" s="31" t="s">
        <v>1211</v>
      </c>
      <c r="D215" s="80" t="s">
        <v>8981</v>
      </c>
      <c r="E215" s="41">
        <v>2238599</v>
      </c>
      <c r="F215" s="32" t="s">
        <v>2</v>
      </c>
      <c r="G215" s="102" t="s">
        <v>13952</v>
      </c>
      <c r="H215" s="46" t="s">
        <v>15</v>
      </c>
      <c r="I215" s="30"/>
      <c r="J215" s="88" t="s">
        <v>7242</v>
      </c>
      <c r="K215" s="30"/>
      <c r="L215" s="30"/>
      <c r="M215" s="30"/>
      <c r="N215" s="30"/>
      <c r="O215" s="31" t="s">
        <v>1212</v>
      </c>
    </row>
    <row r="216" spans="1:15" s="27" customFormat="1" ht="11">
      <c r="A216" s="46" t="s">
        <v>11645</v>
      </c>
      <c r="B216" s="31" t="s">
        <v>1213</v>
      </c>
      <c r="C216" s="31" t="s">
        <v>1214</v>
      </c>
      <c r="D216" s="80" t="s">
        <v>10971</v>
      </c>
      <c r="E216" s="41">
        <v>3970763</v>
      </c>
      <c r="F216" s="32" t="s">
        <v>2</v>
      </c>
      <c r="G216" s="102" t="s">
        <v>7</v>
      </c>
      <c r="H216" s="46" t="s">
        <v>15</v>
      </c>
      <c r="I216" s="30"/>
      <c r="J216" s="88" t="s">
        <v>11990</v>
      </c>
      <c r="K216" s="30"/>
      <c r="L216" s="30" t="s">
        <v>6</v>
      </c>
      <c r="M216" s="30" t="s">
        <v>7</v>
      </c>
      <c r="N216" s="30" t="s">
        <v>6</v>
      </c>
      <c r="O216" s="31" t="s">
        <v>44</v>
      </c>
    </row>
    <row r="217" spans="1:15" s="27" customFormat="1" ht="11">
      <c r="A217" s="46" t="s">
        <v>11646</v>
      </c>
      <c r="B217" s="31" t="s">
        <v>1215</v>
      </c>
      <c r="C217" s="31" t="s">
        <v>419</v>
      </c>
      <c r="D217" s="80" t="s">
        <v>8968</v>
      </c>
      <c r="E217" s="41">
        <v>1056050</v>
      </c>
      <c r="F217" s="32" t="s">
        <v>2</v>
      </c>
      <c r="G217" s="102" t="s">
        <v>7</v>
      </c>
      <c r="H217" s="46" t="s">
        <v>3</v>
      </c>
      <c r="I217" s="30"/>
      <c r="J217" s="88" t="s">
        <v>7242</v>
      </c>
      <c r="K217" s="30"/>
      <c r="L217" s="30" t="s">
        <v>6</v>
      </c>
      <c r="M217" s="30" t="s">
        <v>7</v>
      </c>
      <c r="N217" s="30" t="s">
        <v>6</v>
      </c>
      <c r="O217" s="31" t="s">
        <v>44</v>
      </c>
    </row>
    <row r="218" spans="1:15" s="27" customFormat="1" ht="11">
      <c r="A218" s="46" t="s">
        <v>11647</v>
      </c>
      <c r="B218" s="31" t="s">
        <v>1216</v>
      </c>
      <c r="C218" s="31" t="s">
        <v>1217</v>
      </c>
      <c r="D218" s="80" t="s">
        <v>10020</v>
      </c>
      <c r="E218" s="41">
        <v>3660017</v>
      </c>
      <c r="F218" s="32" t="s">
        <v>2</v>
      </c>
      <c r="G218" s="102" t="s">
        <v>7</v>
      </c>
      <c r="H218" s="46" t="s">
        <v>3</v>
      </c>
      <c r="I218" s="30"/>
      <c r="J218" s="88" t="s">
        <v>7235</v>
      </c>
      <c r="K218" s="30" t="s">
        <v>58</v>
      </c>
      <c r="L218" s="30" t="s">
        <v>6</v>
      </c>
      <c r="M218" s="30" t="s">
        <v>7</v>
      </c>
      <c r="N218" s="30" t="s">
        <v>6</v>
      </c>
      <c r="O218" s="31" t="s">
        <v>44</v>
      </c>
    </row>
    <row r="219" spans="1:15" s="27" customFormat="1" ht="11">
      <c r="A219" s="46" t="s">
        <v>11648</v>
      </c>
      <c r="B219" s="31" t="s">
        <v>1218</v>
      </c>
      <c r="C219" s="31" t="s">
        <v>1219</v>
      </c>
      <c r="D219" s="80" t="s">
        <v>9112</v>
      </c>
      <c r="E219" s="41">
        <v>485434</v>
      </c>
      <c r="F219" s="32" t="s">
        <v>2</v>
      </c>
      <c r="G219" s="102" t="s">
        <v>7</v>
      </c>
      <c r="H219" s="46" t="s">
        <v>3</v>
      </c>
      <c r="I219" s="30"/>
      <c r="J219" s="88" t="s">
        <v>7242</v>
      </c>
      <c r="K219" s="30"/>
      <c r="L219" s="30"/>
      <c r="M219" s="30"/>
      <c r="N219" s="30" t="s">
        <v>6</v>
      </c>
      <c r="O219" s="31" t="s">
        <v>44</v>
      </c>
    </row>
    <row r="220" spans="1:15" s="27" customFormat="1" ht="11">
      <c r="A220" s="46" t="s">
        <v>11649</v>
      </c>
      <c r="B220" s="31" t="s">
        <v>25</v>
      </c>
      <c r="C220" s="31" t="s">
        <v>1220</v>
      </c>
      <c r="D220" s="80" t="s">
        <v>10048</v>
      </c>
      <c r="E220" s="41">
        <v>5593635</v>
      </c>
      <c r="F220" s="32" t="s">
        <v>2</v>
      </c>
      <c r="G220" s="102" t="s">
        <v>7</v>
      </c>
      <c r="H220" s="46" t="s">
        <v>15</v>
      </c>
      <c r="I220" s="30"/>
      <c r="J220" s="88" t="s">
        <v>11972</v>
      </c>
      <c r="K220" s="30" t="s">
        <v>9</v>
      </c>
      <c r="L220" s="30" t="s">
        <v>6</v>
      </c>
      <c r="M220" s="30" t="s">
        <v>7</v>
      </c>
      <c r="N220" s="30" t="s">
        <v>6</v>
      </c>
      <c r="O220" s="31" t="s">
        <v>44</v>
      </c>
    </row>
    <row r="221" spans="1:15" s="27" customFormat="1" ht="11">
      <c r="A221" s="46" t="s">
        <v>11650</v>
      </c>
      <c r="B221" s="31" t="s">
        <v>1221</v>
      </c>
      <c r="C221" s="31" t="s">
        <v>1222</v>
      </c>
      <c r="D221" s="80" t="s">
        <v>10098</v>
      </c>
      <c r="E221" s="41">
        <v>5453619</v>
      </c>
      <c r="F221" s="32" t="s">
        <v>2</v>
      </c>
      <c r="G221" s="102" t="s">
        <v>7</v>
      </c>
      <c r="H221" s="46" t="s">
        <v>4</v>
      </c>
      <c r="I221" s="30"/>
      <c r="J221" s="88" t="s">
        <v>7235</v>
      </c>
      <c r="K221" s="30"/>
      <c r="L221" s="30" t="s">
        <v>6</v>
      </c>
      <c r="M221" s="30" t="s">
        <v>7</v>
      </c>
      <c r="N221" s="30"/>
      <c r="O221" s="31" t="s">
        <v>44</v>
      </c>
    </row>
    <row r="222" spans="1:15" s="27" customFormat="1" ht="11">
      <c r="A222" s="46" t="s">
        <v>11651</v>
      </c>
      <c r="B222" s="31" t="s">
        <v>1223</v>
      </c>
      <c r="C222" s="31" t="s">
        <v>1224</v>
      </c>
      <c r="D222" s="80" t="s">
        <v>10123</v>
      </c>
      <c r="E222" s="41">
        <v>7065152</v>
      </c>
      <c r="F222" s="32" t="s">
        <v>2</v>
      </c>
      <c r="G222" s="102" t="s">
        <v>13952</v>
      </c>
      <c r="H222" s="46" t="s">
        <v>3</v>
      </c>
      <c r="I222" s="30"/>
      <c r="J222" s="88" t="s">
        <v>7251</v>
      </c>
      <c r="K222" s="30"/>
      <c r="L222" s="30" t="s">
        <v>6</v>
      </c>
      <c r="M222" s="30"/>
      <c r="N222" s="30"/>
      <c r="O222" s="31" t="s">
        <v>1225</v>
      </c>
    </row>
    <row r="223" spans="1:15" s="27" customFormat="1" ht="11">
      <c r="A223" s="46" t="s">
        <v>11652</v>
      </c>
      <c r="B223" s="31" t="s">
        <v>1226</v>
      </c>
      <c r="C223" s="31" t="s">
        <v>1227</v>
      </c>
      <c r="D223" s="80" t="s">
        <v>10708</v>
      </c>
      <c r="E223" s="41">
        <v>1541716</v>
      </c>
      <c r="F223" s="32" t="s">
        <v>2</v>
      </c>
      <c r="G223" s="102" t="s">
        <v>7</v>
      </c>
      <c r="H223" s="46" t="s">
        <v>15</v>
      </c>
      <c r="I223" s="30"/>
      <c r="J223" s="88" t="s">
        <v>11976</v>
      </c>
      <c r="K223" s="30"/>
      <c r="L223" s="30" t="s">
        <v>6</v>
      </c>
      <c r="M223" s="30" t="s">
        <v>7</v>
      </c>
      <c r="N223" s="30"/>
      <c r="O223" s="31" t="s">
        <v>44</v>
      </c>
    </row>
    <row r="224" spans="1:15" s="27" customFormat="1" ht="11">
      <c r="A224" s="46" t="s">
        <v>11653</v>
      </c>
      <c r="B224" s="31" t="s">
        <v>1228</v>
      </c>
      <c r="C224" s="31" t="s">
        <v>1229</v>
      </c>
      <c r="D224" s="80" t="s">
        <v>9681</v>
      </c>
      <c r="E224" s="41">
        <v>5996937</v>
      </c>
      <c r="F224" s="32" t="s">
        <v>2</v>
      </c>
      <c r="G224" s="102" t="s">
        <v>7</v>
      </c>
      <c r="H224" s="46" t="s">
        <v>3</v>
      </c>
      <c r="I224" s="30" t="s">
        <v>12</v>
      </c>
      <c r="J224" s="88" t="s">
        <v>11988</v>
      </c>
      <c r="K224" s="30" t="s">
        <v>9</v>
      </c>
      <c r="L224" s="30"/>
      <c r="M224" s="30" t="s">
        <v>7</v>
      </c>
      <c r="N224" s="30" t="s">
        <v>6</v>
      </c>
      <c r="O224" s="31" t="s">
        <v>44</v>
      </c>
    </row>
    <row r="225" spans="1:15" s="27" customFormat="1" ht="11">
      <c r="A225" s="46" t="s">
        <v>11654</v>
      </c>
      <c r="B225" s="31" t="s">
        <v>1230</v>
      </c>
      <c r="C225" s="31" t="s">
        <v>1231</v>
      </c>
      <c r="D225" s="80" t="s">
        <v>9203</v>
      </c>
      <c r="E225" s="41">
        <v>123443</v>
      </c>
      <c r="F225" s="32" t="s">
        <v>2</v>
      </c>
      <c r="G225" s="102" t="s">
        <v>7</v>
      </c>
      <c r="H225" s="46" t="s">
        <v>4</v>
      </c>
      <c r="I225" s="30"/>
      <c r="J225" s="88" t="s">
        <v>7242</v>
      </c>
      <c r="K225" s="30"/>
      <c r="L225" s="30"/>
      <c r="M225" s="30"/>
      <c r="N225" s="30"/>
      <c r="O225" s="31" t="s">
        <v>44</v>
      </c>
    </row>
    <row r="226" spans="1:15" s="27" customFormat="1" ht="11">
      <c r="A226" s="46" t="s">
        <v>11655</v>
      </c>
      <c r="B226" s="31" t="s">
        <v>1232</v>
      </c>
      <c r="C226" s="31" t="s">
        <v>1233</v>
      </c>
      <c r="D226" s="80" t="s">
        <v>9005</v>
      </c>
      <c r="E226" s="41">
        <v>2014734</v>
      </c>
      <c r="F226" s="32" t="s">
        <v>2</v>
      </c>
      <c r="G226" s="102" t="s">
        <v>13952</v>
      </c>
      <c r="H226" s="46" t="s">
        <v>3</v>
      </c>
      <c r="I226" s="30"/>
      <c r="J226" s="88" t="s">
        <v>7242</v>
      </c>
      <c r="K226" s="30"/>
      <c r="L226" s="30"/>
      <c r="M226" s="30"/>
      <c r="N226" s="30" t="s">
        <v>6</v>
      </c>
      <c r="O226" s="31" t="s">
        <v>732</v>
      </c>
    </row>
    <row r="227" spans="1:15" s="27" customFormat="1" ht="11">
      <c r="A227" s="46" t="s">
        <v>11656</v>
      </c>
      <c r="B227" s="31" t="s">
        <v>1234</v>
      </c>
      <c r="C227" s="31" t="s">
        <v>1235</v>
      </c>
      <c r="D227" s="80" t="s">
        <v>9252</v>
      </c>
      <c r="E227" s="41">
        <v>669012</v>
      </c>
      <c r="F227" s="32" t="s">
        <v>2</v>
      </c>
      <c r="G227" s="102" t="s">
        <v>13952</v>
      </c>
      <c r="H227" s="46" t="s">
        <v>4</v>
      </c>
      <c r="I227" s="30"/>
      <c r="J227" s="88" t="s">
        <v>7242</v>
      </c>
      <c r="K227" s="30"/>
      <c r="L227" s="30"/>
      <c r="M227" s="30"/>
      <c r="N227" s="30"/>
      <c r="O227" s="31" t="s">
        <v>44</v>
      </c>
    </row>
    <row r="228" spans="1:15" s="27" customFormat="1" ht="11">
      <c r="A228" s="46" t="s">
        <v>11657</v>
      </c>
      <c r="B228" s="31" t="s">
        <v>1236</v>
      </c>
      <c r="C228" s="31" t="s">
        <v>1237</v>
      </c>
      <c r="D228" s="80" t="s">
        <v>9261</v>
      </c>
      <c r="E228" s="41">
        <v>2200000</v>
      </c>
      <c r="F228" s="32" t="s">
        <v>2</v>
      </c>
      <c r="G228" s="102" t="s">
        <v>7</v>
      </c>
      <c r="H228" s="46" t="s">
        <v>4</v>
      </c>
      <c r="I228" s="30"/>
      <c r="J228" s="88" t="s">
        <v>7242</v>
      </c>
      <c r="K228" s="30"/>
      <c r="L228" s="30"/>
      <c r="M228" s="30"/>
      <c r="N228" s="30"/>
      <c r="O228" s="31" t="s">
        <v>1238</v>
      </c>
    </row>
    <row r="229" spans="1:15" s="27" customFormat="1" ht="11">
      <c r="A229" s="46" t="s">
        <v>11658</v>
      </c>
      <c r="B229" s="31" t="s">
        <v>1239</v>
      </c>
      <c r="C229" s="31" t="s">
        <v>1240</v>
      </c>
      <c r="D229" s="80" t="s">
        <v>9134</v>
      </c>
      <c r="E229" s="41">
        <v>764825</v>
      </c>
      <c r="F229" s="32" t="s">
        <v>5869</v>
      </c>
      <c r="G229" s="102" t="s">
        <v>7</v>
      </c>
      <c r="H229" s="46" t="s">
        <v>3</v>
      </c>
      <c r="I229" s="30"/>
      <c r="J229" s="88" t="s">
        <v>7242</v>
      </c>
      <c r="K229" s="30"/>
      <c r="L229" s="30"/>
      <c r="M229" s="30"/>
      <c r="N229" s="30"/>
      <c r="O229" s="31" t="s">
        <v>1241</v>
      </c>
    </row>
    <row r="230" spans="1:15" s="27" customFormat="1" ht="11">
      <c r="A230" s="46" t="s">
        <v>11659</v>
      </c>
      <c r="B230" s="31" t="s">
        <v>1242</v>
      </c>
      <c r="C230" s="31" t="s">
        <v>1243</v>
      </c>
      <c r="D230" s="80" t="s">
        <v>10125</v>
      </c>
      <c r="E230" s="41">
        <v>8525529</v>
      </c>
      <c r="F230" s="32" t="s">
        <v>2</v>
      </c>
      <c r="G230" s="102" t="s">
        <v>7</v>
      </c>
      <c r="H230" s="46" t="s">
        <v>3</v>
      </c>
      <c r="I230" s="30"/>
      <c r="J230" s="88" t="s">
        <v>11976</v>
      </c>
      <c r="K230" s="30" t="s">
        <v>9</v>
      </c>
      <c r="L230" s="30" t="s">
        <v>6</v>
      </c>
      <c r="M230" s="30" t="s">
        <v>7</v>
      </c>
      <c r="N230" s="30"/>
      <c r="O230" s="31" t="s">
        <v>44</v>
      </c>
    </row>
    <row r="231" spans="1:15" s="27" customFormat="1" ht="11">
      <c r="A231" s="46" t="s">
        <v>11660</v>
      </c>
      <c r="B231" s="31" t="s">
        <v>1244</v>
      </c>
      <c r="C231" s="31" t="s">
        <v>1245</v>
      </c>
      <c r="D231" s="80" t="s">
        <v>9999</v>
      </c>
      <c r="E231" s="41">
        <v>3777344</v>
      </c>
      <c r="F231" s="32" t="s">
        <v>2</v>
      </c>
      <c r="G231" s="102" t="s">
        <v>7</v>
      </c>
      <c r="H231" s="46" t="s">
        <v>4</v>
      </c>
      <c r="I231" s="30"/>
      <c r="J231" s="88" t="s">
        <v>7235</v>
      </c>
      <c r="K231" s="30"/>
      <c r="L231" s="30" t="s">
        <v>6</v>
      </c>
      <c r="M231" s="30" t="s">
        <v>7</v>
      </c>
      <c r="N231" s="30" t="s">
        <v>6</v>
      </c>
      <c r="O231" s="31" t="s">
        <v>44</v>
      </c>
    </row>
    <row r="232" spans="1:15" s="27" customFormat="1" ht="11">
      <c r="A232" s="46" t="s">
        <v>11661</v>
      </c>
      <c r="B232" s="31" t="s">
        <v>1246</v>
      </c>
      <c r="C232" s="31" t="s">
        <v>308</v>
      </c>
      <c r="D232" s="80" t="s">
        <v>10831</v>
      </c>
      <c r="E232" s="41">
        <v>20900155</v>
      </c>
      <c r="F232" s="32" t="s">
        <v>2</v>
      </c>
      <c r="G232" s="102" t="s">
        <v>7</v>
      </c>
      <c r="H232" s="46" t="s">
        <v>3</v>
      </c>
      <c r="I232" s="30"/>
      <c r="J232" s="88" t="s">
        <v>7235</v>
      </c>
      <c r="K232" s="30" t="s">
        <v>19</v>
      </c>
      <c r="L232" s="30"/>
      <c r="M232" s="30" t="s">
        <v>7</v>
      </c>
      <c r="N232" s="30"/>
      <c r="O232" s="31" t="s">
        <v>44</v>
      </c>
    </row>
    <row r="233" spans="1:15" s="27" customFormat="1" ht="11">
      <c r="A233" s="46" t="s">
        <v>11662</v>
      </c>
      <c r="B233" s="31" t="s">
        <v>1247</v>
      </c>
      <c r="C233" s="31" t="s">
        <v>1248</v>
      </c>
      <c r="D233" s="80" t="s">
        <v>10159</v>
      </c>
      <c r="E233" s="41">
        <v>976852</v>
      </c>
      <c r="F233" s="32" t="s">
        <v>5869</v>
      </c>
      <c r="G233" s="102" t="s">
        <v>7</v>
      </c>
      <c r="H233" s="46" t="s">
        <v>3</v>
      </c>
      <c r="I233" s="30"/>
      <c r="J233" s="88" t="s">
        <v>7251</v>
      </c>
      <c r="K233" s="30" t="s">
        <v>58</v>
      </c>
      <c r="L233" s="30"/>
      <c r="M233" s="30" t="s">
        <v>7</v>
      </c>
      <c r="N233" s="30"/>
      <c r="O233" s="31" t="s">
        <v>44</v>
      </c>
    </row>
    <row r="234" spans="1:15" s="27" customFormat="1" ht="11">
      <c r="A234" s="46" t="s">
        <v>11663</v>
      </c>
      <c r="B234" s="31" t="s">
        <v>1249</v>
      </c>
      <c r="C234" s="31" t="s">
        <v>1250</v>
      </c>
      <c r="D234" s="80" t="s">
        <v>8970</v>
      </c>
      <c r="E234" s="41">
        <v>5655531</v>
      </c>
      <c r="F234" s="32" t="s">
        <v>2</v>
      </c>
      <c r="G234" s="102" t="s">
        <v>13952</v>
      </c>
      <c r="H234" s="46" t="s">
        <v>3</v>
      </c>
      <c r="I234" s="30"/>
      <c r="J234" s="88" t="s">
        <v>7235</v>
      </c>
      <c r="K234" s="30"/>
      <c r="L234" s="30"/>
      <c r="M234" s="30"/>
      <c r="N234" s="30"/>
      <c r="O234" s="31" t="s">
        <v>1251</v>
      </c>
    </row>
    <row r="235" spans="1:15" s="27" customFormat="1" ht="11">
      <c r="A235" s="46" t="s">
        <v>11664</v>
      </c>
      <c r="B235" s="31" t="s">
        <v>1252</v>
      </c>
      <c r="C235" s="31" t="s">
        <v>1253</v>
      </c>
      <c r="D235" s="80" t="s">
        <v>9843</v>
      </c>
      <c r="E235" s="41">
        <v>1759095</v>
      </c>
      <c r="F235" s="32" t="s">
        <v>2</v>
      </c>
      <c r="G235" s="102" t="s">
        <v>7</v>
      </c>
      <c r="H235" s="46" t="s">
        <v>4</v>
      </c>
      <c r="I235" s="30" t="s">
        <v>12</v>
      </c>
      <c r="J235" s="88" t="s">
        <v>7242</v>
      </c>
      <c r="K235" s="30"/>
      <c r="L235" s="30"/>
      <c r="M235" s="30"/>
      <c r="N235" s="30" t="s">
        <v>6</v>
      </c>
      <c r="O235" s="31" t="s">
        <v>44</v>
      </c>
    </row>
    <row r="236" spans="1:15" s="27" customFormat="1" ht="11">
      <c r="A236" s="46" t="s">
        <v>11665</v>
      </c>
      <c r="B236" s="31" t="s">
        <v>1254</v>
      </c>
      <c r="C236" s="31" t="s">
        <v>1255</v>
      </c>
      <c r="D236" s="80" t="s">
        <v>10117</v>
      </c>
      <c r="E236" s="41">
        <v>21019997</v>
      </c>
      <c r="F236" s="32" t="s">
        <v>2</v>
      </c>
      <c r="G236" s="102" t="s">
        <v>13952</v>
      </c>
      <c r="H236" s="46" t="s">
        <v>3</v>
      </c>
      <c r="I236" s="30"/>
      <c r="J236" s="88" t="s">
        <v>7242</v>
      </c>
      <c r="K236" s="30"/>
      <c r="L236" s="30"/>
      <c r="M236" s="30"/>
      <c r="N236" s="30"/>
      <c r="O236" s="31" t="s">
        <v>1256</v>
      </c>
    </row>
    <row r="237" spans="1:15" s="27" customFormat="1" ht="11">
      <c r="A237" s="46" t="s">
        <v>11666</v>
      </c>
      <c r="B237" s="31" t="s">
        <v>1257</v>
      </c>
      <c r="C237" s="31" t="s">
        <v>1258</v>
      </c>
      <c r="D237" s="80" t="s">
        <v>8983</v>
      </c>
      <c r="E237" s="41">
        <v>1319257</v>
      </c>
      <c r="F237" s="32" t="s">
        <v>2</v>
      </c>
      <c r="G237" s="102" t="s">
        <v>13952</v>
      </c>
      <c r="H237" s="46" t="s">
        <v>3</v>
      </c>
      <c r="I237" s="30"/>
      <c r="J237" s="88" t="s">
        <v>7242</v>
      </c>
      <c r="K237" s="30"/>
      <c r="L237" s="30"/>
      <c r="M237" s="30"/>
      <c r="N237" s="30"/>
      <c r="O237" s="31" t="s">
        <v>1259</v>
      </c>
    </row>
    <row r="238" spans="1:15" s="27" customFormat="1" ht="11">
      <c r="A238" s="46" t="s">
        <v>11667</v>
      </c>
      <c r="B238" s="31" t="s">
        <v>1260</v>
      </c>
      <c r="C238" s="31" t="s">
        <v>1261</v>
      </c>
      <c r="D238" s="80" t="s">
        <v>10101</v>
      </c>
      <c r="E238" s="41">
        <v>2188344</v>
      </c>
      <c r="F238" s="32" t="s">
        <v>2</v>
      </c>
      <c r="G238" s="102" t="s">
        <v>7</v>
      </c>
      <c r="H238" s="46" t="s">
        <v>3</v>
      </c>
      <c r="I238" s="30"/>
      <c r="J238" s="88" t="s">
        <v>7235</v>
      </c>
      <c r="K238" s="30" t="s">
        <v>111</v>
      </c>
      <c r="L238" s="30" t="s">
        <v>6</v>
      </c>
      <c r="M238" s="30"/>
      <c r="N238" s="30" t="s">
        <v>6</v>
      </c>
      <c r="O238" s="31" t="s">
        <v>44</v>
      </c>
    </row>
    <row r="239" spans="1:15" s="27" customFormat="1" ht="11">
      <c r="A239" s="46" t="s">
        <v>11668</v>
      </c>
      <c r="B239" s="31" t="s">
        <v>1262</v>
      </c>
      <c r="C239" s="31" t="s">
        <v>1263</v>
      </c>
      <c r="D239" s="80" t="s">
        <v>10880</v>
      </c>
      <c r="E239" s="41">
        <v>19953933</v>
      </c>
      <c r="F239" s="32" t="s">
        <v>2</v>
      </c>
      <c r="G239" s="102" t="s">
        <v>7</v>
      </c>
      <c r="H239" s="46" t="s">
        <v>3</v>
      </c>
      <c r="I239" s="30"/>
      <c r="J239" s="88" t="s">
        <v>7235</v>
      </c>
      <c r="K239" s="30" t="s">
        <v>19</v>
      </c>
      <c r="L239" s="30"/>
      <c r="M239" s="30" t="s">
        <v>7</v>
      </c>
      <c r="N239" s="30"/>
      <c r="O239" s="31" t="s">
        <v>44</v>
      </c>
    </row>
    <row r="240" spans="1:15" s="27" customFormat="1" ht="11">
      <c r="A240" s="46" t="s">
        <v>11669</v>
      </c>
      <c r="B240" s="31" t="s">
        <v>1264</v>
      </c>
      <c r="C240" s="31" t="s">
        <v>1265</v>
      </c>
      <c r="D240" s="80" t="s">
        <v>10075</v>
      </c>
      <c r="E240" s="41">
        <v>9964336</v>
      </c>
      <c r="F240" s="32" t="s">
        <v>2</v>
      </c>
      <c r="G240" s="102" t="s">
        <v>7</v>
      </c>
      <c r="H240" s="46" t="s">
        <v>3</v>
      </c>
      <c r="I240" s="30"/>
      <c r="J240" s="88" t="s">
        <v>7235</v>
      </c>
      <c r="K240" s="30" t="s">
        <v>5</v>
      </c>
      <c r="L240" s="30" t="s">
        <v>6</v>
      </c>
      <c r="M240" s="30" t="s">
        <v>7</v>
      </c>
      <c r="N240" s="30"/>
      <c r="O240" s="31" t="s">
        <v>44</v>
      </c>
    </row>
    <row r="241" spans="1:15" s="27" customFormat="1" ht="11">
      <c r="A241" s="46" t="s">
        <v>11670</v>
      </c>
      <c r="B241" s="31" t="s">
        <v>1266</v>
      </c>
      <c r="C241" s="31" t="s">
        <v>1267</v>
      </c>
      <c r="D241" s="80" t="s">
        <v>9968</v>
      </c>
      <c r="E241" s="41">
        <v>2518207</v>
      </c>
      <c r="F241" s="32" t="s">
        <v>2</v>
      </c>
      <c r="G241" s="102" t="s">
        <v>13952</v>
      </c>
      <c r="H241" s="46" t="s">
        <v>15</v>
      </c>
      <c r="I241" s="30"/>
      <c r="J241" s="88" t="s">
        <v>7242</v>
      </c>
      <c r="K241" s="30" t="s">
        <v>58</v>
      </c>
      <c r="L241" s="30"/>
      <c r="M241" s="30"/>
      <c r="N241" s="30"/>
      <c r="O241" s="31" t="s">
        <v>1134</v>
      </c>
    </row>
    <row r="242" spans="1:15" s="27" customFormat="1" ht="11">
      <c r="A242" s="46" t="s">
        <v>11671</v>
      </c>
      <c r="B242" s="31" t="s">
        <v>1268</v>
      </c>
      <c r="C242" s="31" t="s">
        <v>1269</v>
      </c>
      <c r="D242" s="80" t="s">
        <v>10111</v>
      </c>
      <c r="E242" s="41">
        <v>37112087</v>
      </c>
      <c r="F242" s="32" t="s">
        <v>2</v>
      </c>
      <c r="G242" s="102" t="s">
        <v>13952</v>
      </c>
      <c r="H242" s="46" t="s">
        <v>3</v>
      </c>
      <c r="I242" s="30"/>
      <c r="J242" s="88" t="s">
        <v>7251</v>
      </c>
      <c r="K242" s="30" t="s">
        <v>16</v>
      </c>
      <c r="L242" s="30"/>
      <c r="M242" s="30"/>
      <c r="N242" s="30"/>
      <c r="O242" s="31" t="s">
        <v>44</v>
      </c>
    </row>
    <row r="243" spans="1:15" s="27" customFormat="1" ht="11">
      <c r="A243" s="46" t="s">
        <v>11672</v>
      </c>
      <c r="B243" s="31" t="s">
        <v>1270</v>
      </c>
      <c r="C243" s="31" t="s">
        <v>1271</v>
      </c>
      <c r="D243" s="80" t="s">
        <v>10103</v>
      </c>
      <c r="E243" s="41">
        <v>3998500</v>
      </c>
      <c r="F243" s="32" t="s">
        <v>2</v>
      </c>
      <c r="G243" s="102" t="s">
        <v>7</v>
      </c>
      <c r="H243" s="46" t="s">
        <v>3</v>
      </c>
      <c r="I243" s="30"/>
      <c r="J243" s="88" t="s">
        <v>7235</v>
      </c>
      <c r="K243" s="30"/>
      <c r="L243" s="30" t="s">
        <v>6</v>
      </c>
      <c r="M243" s="30"/>
      <c r="N243" s="30"/>
      <c r="O243" s="31" t="s">
        <v>1272</v>
      </c>
    </row>
    <row r="244" spans="1:15" s="27" customFormat="1" ht="11">
      <c r="A244" s="46" t="s">
        <v>11673</v>
      </c>
      <c r="B244" s="31" t="s">
        <v>1273</v>
      </c>
      <c r="C244" s="31" t="s">
        <v>1274</v>
      </c>
      <c r="D244" s="80" t="s">
        <v>10586</v>
      </c>
      <c r="E244" s="41">
        <v>7290540</v>
      </c>
      <c r="F244" s="32" t="s">
        <v>5870</v>
      </c>
      <c r="G244" s="102" t="s">
        <v>7</v>
      </c>
      <c r="H244" s="46" t="s">
        <v>26</v>
      </c>
      <c r="I244" s="30" t="s">
        <v>12</v>
      </c>
      <c r="J244" s="88" t="s">
        <v>7251</v>
      </c>
      <c r="K244" s="30" t="s">
        <v>5</v>
      </c>
      <c r="L244" s="30"/>
      <c r="M244" s="30" t="s">
        <v>7</v>
      </c>
      <c r="N244" s="30"/>
      <c r="O244" s="31" t="s">
        <v>1275</v>
      </c>
    </row>
    <row r="245" spans="1:15" s="27" customFormat="1" ht="11">
      <c r="A245" s="46" t="s">
        <v>11674</v>
      </c>
      <c r="B245" s="31" t="s">
        <v>1276</v>
      </c>
      <c r="C245" s="31" t="s">
        <v>1277</v>
      </c>
      <c r="D245" s="80" t="s">
        <v>8906</v>
      </c>
      <c r="E245" s="41">
        <v>17490238</v>
      </c>
      <c r="F245" s="32" t="s">
        <v>2</v>
      </c>
      <c r="G245" s="102" t="s">
        <v>13952</v>
      </c>
      <c r="H245" s="46" t="s">
        <v>3</v>
      </c>
      <c r="I245" s="30"/>
      <c r="J245" s="88" t="s">
        <v>7235</v>
      </c>
      <c r="K245" s="30"/>
      <c r="L245" s="30"/>
      <c r="M245" s="30"/>
      <c r="N245" s="30"/>
      <c r="O245" s="31" t="s">
        <v>1278</v>
      </c>
    </row>
    <row r="246" spans="1:15" s="27" customFormat="1" ht="11">
      <c r="A246" s="46" t="s">
        <v>11675</v>
      </c>
      <c r="B246" s="31" t="s">
        <v>1279</v>
      </c>
      <c r="C246" s="31" t="s">
        <v>1280</v>
      </c>
      <c r="D246" s="80" t="s">
        <v>10633</v>
      </c>
      <c r="E246" s="41">
        <v>3724000</v>
      </c>
      <c r="F246" s="32" t="s">
        <v>2</v>
      </c>
      <c r="G246" s="102" t="s">
        <v>7</v>
      </c>
      <c r="H246" s="46" t="s">
        <v>3</v>
      </c>
      <c r="I246" s="30"/>
      <c r="J246" s="88" t="s">
        <v>7235</v>
      </c>
      <c r="K246" s="30" t="s">
        <v>9</v>
      </c>
      <c r="L246" s="30" t="s">
        <v>6</v>
      </c>
      <c r="M246" s="30" t="s">
        <v>7</v>
      </c>
      <c r="N246" s="30"/>
      <c r="O246" s="31" t="s">
        <v>168</v>
      </c>
    </row>
    <row r="247" spans="1:15" s="27" customFormat="1" ht="11">
      <c r="A247" s="46" t="s">
        <v>11676</v>
      </c>
      <c r="B247" s="31" t="s">
        <v>1281</v>
      </c>
      <c r="C247" s="31" t="s">
        <v>1282</v>
      </c>
      <c r="D247" s="80" t="s">
        <v>9972</v>
      </c>
      <c r="E247" s="41">
        <v>4986936</v>
      </c>
      <c r="F247" s="32" t="s">
        <v>5869</v>
      </c>
      <c r="G247" s="102" t="s">
        <v>7</v>
      </c>
      <c r="H247" s="46" t="s">
        <v>4</v>
      </c>
      <c r="I247" s="30"/>
      <c r="J247" s="88" t="s">
        <v>7242</v>
      </c>
      <c r="K247" s="30"/>
      <c r="L247" s="30"/>
      <c r="M247" s="30" t="s">
        <v>7</v>
      </c>
      <c r="N247" s="30"/>
      <c r="O247" s="31" t="s">
        <v>44</v>
      </c>
    </row>
    <row r="248" spans="1:15" s="27" customFormat="1" ht="11">
      <c r="A248" s="46" t="s">
        <v>11677</v>
      </c>
      <c r="B248" s="31" t="s">
        <v>1283</v>
      </c>
      <c r="C248" s="31" t="s">
        <v>1284</v>
      </c>
      <c r="D248" s="80" t="s">
        <v>9398</v>
      </c>
      <c r="E248" s="41">
        <v>8682000</v>
      </c>
      <c r="F248" s="32" t="s">
        <v>5870</v>
      </c>
      <c r="G248" s="102" t="s">
        <v>7</v>
      </c>
      <c r="H248" s="46" t="s">
        <v>3</v>
      </c>
      <c r="I248" s="30"/>
      <c r="J248" s="88" t="s">
        <v>7235</v>
      </c>
      <c r="K248" s="30" t="s">
        <v>9</v>
      </c>
      <c r="L248" s="30"/>
      <c r="M248" s="30"/>
      <c r="N248" s="30"/>
      <c r="O248" s="31" t="s">
        <v>1285</v>
      </c>
    </row>
    <row r="249" spans="1:15" s="27" customFormat="1" ht="11">
      <c r="A249" s="46" t="s">
        <v>11678</v>
      </c>
      <c r="B249" s="31" t="s">
        <v>1286</v>
      </c>
      <c r="C249" s="31" t="s">
        <v>1287</v>
      </c>
      <c r="D249" s="80" t="s">
        <v>9239</v>
      </c>
      <c r="E249" s="41">
        <v>2307832</v>
      </c>
      <c r="F249" s="32" t="s">
        <v>2</v>
      </c>
      <c r="G249" s="102" t="s">
        <v>13952</v>
      </c>
      <c r="H249" s="46" t="s">
        <v>4</v>
      </c>
      <c r="I249" s="30"/>
      <c r="J249" s="88" t="s">
        <v>7242</v>
      </c>
      <c r="K249" s="30"/>
      <c r="L249" s="30"/>
      <c r="M249" s="30"/>
      <c r="N249" s="30" t="s">
        <v>6</v>
      </c>
      <c r="O249" s="31" t="s">
        <v>44</v>
      </c>
    </row>
    <row r="250" spans="1:15" s="27" customFormat="1" ht="11">
      <c r="A250" s="46" t="s">
        <v>11679</v>
      </c>
      <c r="B250" s="31" t="s">
        <v>1288</v>
      </c>
      <c r="C250" s="31" t="s">
        <v>1289</v>
      </c>
      <c r="D250" s="80" t="s">
        <v>10104</v>
      </c>
      <c r="E250" s="41">
        <v>11465201</v>
      </c>
      <c r="F250" s="32" t="s">
        <v>2</v>
      </c>
      <c r="G250" s="102" t="s">
        <v>7</v>
      </c>
      <c r="H250" s="46" t="s">
        <v>3</v>
      </c>
      <c r="I250" s="30"/>
      <c r="J250" s="88" t="s">
        <v>7235</v>
      </c>
      <c r="K250" s="30" t="s">
        <v>5</v>
      </c>
      <c r="L250" s="30" t="s">
        <v>6</v>
      </c>
      <c r="M250" s="30" t="s">
        <v>7</v>
      </c>
      <c r="N250" s="30" t="s">
        <v>6</v>
      </c>
      <c r="O250" s="31" t="s">
        <v>44</v>
      </c>
    </row>
    <row r="251" spans="1:15" s="27" customFormat="1" ht="11">
      <c r="A251" s="46" t="s">
        <v>11680</v>
      </c>
      <c r="B251" s="31" t="s">
        <v>1290</v>
      </c>
      <c r="C251" s="31" t="s">
        <v>1291</v>
      </c>
      <c r="D251" s="80" t="s">
        <v>10085</v>
      </c>
      <c r="E251" s="41">
        <v>3154028</v>
      </c>
      <c r="F251" s="32" t="s">
        <v>2</v>
      </c>
      <c r="G251" s="102" t="s">
        <v>7</v>
      </c>
      <c r="H251" s="46" t="s">
        <v>4</v>
      </c>
      <c r="I251" s="30"/>
      <c r="J251" s="88" t="s">
        <v>11988</v>
      </c>
      <c r="K251" s="30" t="s">
        <v>111</v>
      </c>
      <c r="L251" s="30"/>
      <c r="M251" s="30"/>
      <c r="N251" s="30"/>
      <c r="O251" s="31" t="s">
        <v>1292</v>
      </c>
    </row>
    <row r="252" spans="1:15" s="27" customFormat="1" ht="11">
      <c r="A252" s="46" t="s">
        <v>11681</v>
      </c>
      <c r="B252" s="31" t="s">
        <v>1293</v>
      </c>
      <c r="C252" s="31" t="s">
        <v>1294</v>
      </c>
      <c r="D252" s="80" t="s">
        <v>11075</v>
      </c>
      <c r="E252" s="41">
        <v>941685</v>
      </c>
      <c r="F252" s="32" t="s">
        <v>2</v>
      </c>
      <c r="G252" s="102" t="s">
        <v>13952</v>
      </c>
      <c r="H252" s="46" t="s">
        <v>3</v>
      </c>
      <c r="I252" s="30"/>
      <c r="J252" s="88" t="s">
        <v>7242</v>
      </c>
      <c r="K252" s="30"/>
      <c r="L252" s="30"/>
      <c r="M252" s="30"/>
      <c r="N252" s="30"/>
      <c r="O252" s="31" t="s">
        <v>1295</v>
      </c>
    </row>
    <row r="253" spans="1:15" s="27" customFormat="1" ht="11">
      <c r="A253" s="46" t="s">
        <v>11682</v>
      </c>
      <c r="B253" s="31" t="s">
        <v>1296</v>
      </c>
      <c r="C253" s="31" t="s">
        <v>1297</v>
      </c>
      <c r="D253" s="80" t="s">
        <v>10155</v>
      </c>
      <c r="E253" s="41">
        <v>8186069</v>
      </c>
      <c r="F253" s="32" t="s">
        <v>2</v>
      </c>
      <c r="G253" s="102" t="s">
        <v>7</v>
      </c>
      <c r="H253" s="46" t="s">
        <v>3</v>
      </c>
      <c r="I253" s="30"/>
      <c r="J253" s="88" t="s">
        <v>7251</v>
      </c>
      <c r="K253" s="30"/>
      <c r="L253" s="30" t="s">
        <v>6</v>
      </c>
      <c r="M253" s="30"/>
      <c r="N253" s="30"/>
      <c r="O253" s="31" t="s">
        <v>1298</v>
      </c>
    </row>
    <row r="254" spans="1:15" s="27" customFormat="1" ht="11">
      <c r="A254" s="46" t="s">
        <v>11683</v>
      </c>
      <c r="B254" s="31" t="s">
        <v>1299</v>
      </c>
      <c r="C254" s="31" t="s">
        <v>1300</v>
      </c>
      <c r="D254" s="80" t="s">
        <v>10720</v>
      </c>
      <c r="E254" s="41">
        <v>720481</v>
      </c>
      <c r="F254" s="32" t="s">
        <v>5869</v>
      </c>
      <c r="G254" s="102" t="s">
        <v>7</v>
      </c>
      <c r="H254" s="46" t="s">
        <v>15</v>
      </c>
      <c r="I254" s="30"/>
      <c r="J254" s="88" t="s">
        <v>7242</v>
      </c>
      <c r="K254" s="30"/>
      <c r="L254" s="30"/>
      <c r="M254" s="30" t="s">
        <v>7</v>
      </c>
      <c r="N254" s="30" t="s">
        <v>6</v>
      </c>
      <c r="O254" s="31" t="s">
        <v>44</v>
      </c>
    </row>
    <row r="255" spans="1:15" s="27" customFormat="1" ht="11">
      <c r="A255" s="46" t="s">
        <v>11684</v>
      </c>
      <c r="B255" s="31" t="s">
        <v>1301</v>
      </c>
      <c r="C255" s="31" t="s">
        <v>1302</v>
      </c>
      <c r="D255" s="80" t="s">
        <v>9929</v>
      </c>
      <c r="E255" s="41">
        <v>6402326</v>
      </c>
      <c r="F255" s="32" t="s">
        <v>2</v>
      </c>
      <c r="G255" s="102" t="s">
        <v>7</v>
      </c>
      <c r="H255" s="46" t="s">
        <v>4</v>
      </c>
      <c r="I255" s="30"/>
      <c r="J255" s="88" t="s">
        <v>7235</v>
      </c>
      <c r="K255" s="30" t="s">
        <v>9</v>
      </c>
      <c r="L255" s="30"/>
      <c r="M255" s="30"/>
      <c r="N255" s="30"/>
      <c r="O255" s="31" t="s">
        <v>1303</v>
      </c>
    </row>
    <row r="256" spans="1:15" s="27" customFormat="1" ht="11">
      <c r="A256" s="46" t="s">
        <v>11685</v>
      </c>
      <c r="B256" s="31" t="s">
        <v>1304</v>
      </c>
      <c r="C256" s="31" t="s">
        <v>1305</v>
      </c>
      <c r="D256" s="80" t="s">
        <v>10288</v>
      </c>
      <c r="E256" s="41">
        <v>4748463</v>
      </c>
      <c r="F256" s="32" t="s">
        <v>2</v>
      </c>
      <c r="G256" s="102" t="s">
        <v>7</v>
      </c>
      <c r="H256" s="46" t="s">
        <v>3</v>
      </c>
      <c r="I256" s="30"/>
      <c r="J256" s="88" t="s">
        <v>7235</v>
      </c>
      <c r="K256" s="30" t="s">
        <v>5</v>
      </c>
      <c r="L256" s="30" t="s">
        <v>6</v>
      </c>
      <c r="M256" s="30" t="s">
        <v>7</v>
      </c>
      <c r="N256" s="30" t="s">
        <v>6</v>
      </c>
      <c r="O256" s="31" t="s">
        <v>44</v>
      </c>
    </row>
    <row r="257" spans="1:15" s="27" customFormat="1" ht="11">
      <c r="A257" s="46" t="s">
        <v>11686</v>
      </c>
      <c r="B257" s="31" t="s">
        <v>1306</v>
      </c>
      <c r="C257" s="31" t="s">
        <v>1307</v>
      </c>
      <c r="D257" s="80" t="s">
        <v>10711</v>
      </c>
      <c r="E257" s="41">
        <v>3996267</v>
      </c>
      <c r="F257" s="32" t="s">
        <v>2</v>
      </c>
      <c r="G257" s="102" t="s">
        <v>7</v>
      </c>
      <c r="H257" s="46" t="s">
        <v>3</v>
      </c>
      <c r="I257" s="30" t="s">
        <v>12</v>
      </c>
      <c r="J257" s="88" t="s">
        <v>7235</v>
      </c>
      <c r="K257" s="30" t="s">
        <v>9</v>
      </c>
      <c r="L257" s="30" t="s">
        <v>6</v>
      </c>
      <c r="M257" s="30" t="s">
        <v>7</v>
      </c>
      <c r="N257" s="30"/>
      <c r="O257" s="31" t="s">
        <v>44</v>
      </c>
    </row>
    <row r="258" spans="1:15" s="27" customFormat="1" ht="11">
      <c r="A258" s="46" t="s">
        <v>11687</v>
      </c>
      <c r="B258" s="31" t="s">
        <v>1308</v>
      </c>
      <c r="C258" s="31" t="s">
        <v>1309</v>
      </c>
      <c r="D258" s="80" t="s">
        <v>10141</v>
      </c>
      <c r="E258" s="41">
        <v>324751</v>
      </c>
      <c r="F258" s="32" t="s">
        <v>2</v>
      </c>
      <c r="G258" s="102" t="s">
        <v>7</v>
      </c>
      <c r="H258" s="46" t="s">
        <v>3</v>
      </c>
      <c r="I258" s="30"/>
      <c r="J258" s="88" t="s">
        <v>7242</v>
      </c>
      <c r="K258" s="30"/>
      <c r="L258" s="30"/>
      <c r="M258" s="30" t="s">
        <v>7</v>
      </c>
      <c r="N258" s="30"/>
      <c r="O258" s="31" t="s">
        <v>44</v>
      </c>
    </row>
    <row r="259" spans="1:15" s="27" customFormat="1" ht="11">
      <c r="A259" s="46" t="s">
        <v>11688</v>
      </c>
      <c r="B259" s="31" t="s">
        <v>1310</v>
      </c>
      <c r="C259" s="31" t="s">
        <v>1311</v>
      </c>
      <c r="D259" s="80" t="s">
        <v>10158</v>
      </c>
      <c r="E259" s="41">
        <v>22996394</v>
      </c>
      <c r="F259" s="32" t="s">
        <v>2</v>
      </c>
      <c r="G259" s="102" t="s">
        <v>7</v>
      </c>
      <c r="H259" s="46" t="s">
        <v>3</v>
      </c>
      <c r="I259" s="30"/>
      <c r="J259" s="88" t="s">
        <v>7235</v>
      </c>
      <c r="K259" s="30" t="s">
        <v>19</v>
      </c>
      <c r="L259" s="30"/>
      <c r="M259" s="30" t="s">
        <v>7</v>
      </c>
      <c r="N259" s="30"/>
      <c r="O259" s="31" t="s">
        <v>44</v>
      </c>
    </row>
    <row r="260" spans="1:15" s="27" customFormat="1" ht="11">
      <c r="A260" s="46" t="s">
        <v>11689</v>
      </c>
      <c r="B260" s="31" t="s">
        <v>1312</v>
      </c>
      <c r="C260" s="31" t="s">
        <v>1313</v>
      </c>
      <c r="D260" s="80" t="s">
        <v>10120</v>
      </c>
      <c r="E260" s="41">
        <v>15670729</v>
      </c>
      <c r="F260" s="32" t="s">
        <v>2</v>
      </c>
      <c r="G260" s="102" t="s">
        <v>7</v>
      </c>
      <c r="H260" s="46" t="s">
        <v>3</v>
      </c>
      <c r="I260" s="30"/>
      <c r="J260" s="88" t="s">
        <v>7235</v>
      </c>
      <c r="K260" s="30" t="s">
        <v>19</v>
      </c>
      <c r="L260" s="30"/>
      <c r="M260" s="30" t="s">
        <v>7</v>
      </c>
      <c r="N260" s="30"/>
      <c r="O260" s="31" t="s">
        <v>44</v>
      </c>
    </row>
    <row r="261" spans="1:15" s="27" customFormat="1" ht="11">
      <c r="A261" s="46" t="s">
        <v>11690</v>
      </c>
      <c r="B261" s="31" t="s">
        <v>1314</v>
      </c>
      <c r="C261" s="31" t="s">
        <v>439</v>
      </c>
      <c r="D261" s="80" t="s">
        <v>10675</v>
      </c>
      <c r="E261" s="41">
        <v>2248003</v>
      </c>
      <c r="F261" s="32" t="s">
        <v>2</v>
      </c>
      <c r="G261" s="102" t="s">
        <v>7</v>
      </c>
      <c r="H261" s="46" t="s">
        <v>3</v>
      </c>
      <c r="I261" s="30" t="s">
        <v>12</v>
      </c>
      <c r="J261" s="88" t="s">
        <v>7235</v>
      </c>
      <c r="K261" s="30"/>
      <c r="L261" s="30" t="s">
        <v>6</v>
      </c>
      <c r="M261" s="30" t="s">
        <v>7</v>
      </c>
      <c r="N261" s="30" t="s">
        <v>6</v>
      </c>
      <c r="O261" s="31" t="s">
        <v>44</v>
      </c>
    </row>
    <row r="262" spans="1:15" s="27" customFormat="1" ht="11">
      <c r="A262" s="46" t="s">
        <v>11691</v>
      </c>
      <c r="B262" s="31" t="s">
        <v>1315</v>
      </c>
      <c r="C262" s="31" t="s">
        <v>1316</v>
      </c>
      <c r="D262" s="80" t="s">
        <v>9203</v>
      </c>
      <c r="E262" s="41">
        <v>381255</v>
      </c>
      <c r="F262" s="32" t="s">
        <v>2</v>
      </c>
      <c r="G262" s="102" t="s">
        <v>7</v>
      </c>
      <c r="H262" s="46" t="s">
        <v>4</v>
      </c>
      <c r="I262" s="30"/>
      <c r="J262" s="88" t="s">
        <v>7242</v>
      </c>
      <c r="K262" s="30"/>
      <c r="L262" s="30"/>
      <c r="M262" s="30" t="s">
        <v>7</v>
      </c>
      <c r="N262" s="30" t="s">
        <v>6</v>
      </c>
      <c r="O262" s="31" t="s">
        <v>44</v>
      </c>
    </row>
    <row r="263" spans="1:15" s="27" customFormat="1" ht="11">
      <c r="A263" s="46" t="s">
        <v>11692</v>
      </c>
      <c r="B263" s="31" t="s">
        <v>1317</v>
      </c>
      <c r="C263" s="31" t="s">
        <v>1318</v>
      </c>
      <c r="D263" s="80" t="s">
        <v>10144</v>
      </c>
      <c r="E263" s="41">
        <v>26269541</v>
      </c>
      <c r="F263" s="32" t="s">
        <v>2</v>
      </c>
      <c r="G263" s="102" t="s">
        <v>7</v>
      </c>
      <c r="H263" s="46" t="s">
        <v>15</v>
      </c>
      <c r="I263" s="30"/>
      <c r="J263" s="88" t="s">
        <v>11996</v>
      </c>
      <c r="K263" s="30" t="s">
        <v>19</v>
      </c>
      <c r="L263" s="30"/>
      <c r="M263" s="30"/>
      <c r="N263" s="30"/>
      <c r="O263" s="31" t="s">
        <v>62</v>
      </c>
    </row>
    <row r="264" spans="1:15" s="27" customFormat="1" ht="11">
      <c r="A264" s="46" t="s">
        <v>11693</v>
      </c>
      <c r="B264" s="31" t="s">
        <v>1319</v>
      </c>
      <c r="C264" s="31" t="s">
        <v>1320</v>
      </c>
      <c r="D264" s="80" t="s">
        <v>9040</v>
      </c>
      <c r="E264" s="41">
        <v>2689686</v>
      </c>
      <c r="F264" s="32" t="s">
        <v>2</v>
      </c>
      <c r="G264" s="102" t="s">
        <v>7</v>
      </c>
      <c r="H264" s="46" t="s">
        <v>4</v>
      </c>
      <c r="I264" s="30" t="s">
        <v>12</v>
      </c>
      <c r="J264" s="88" t="s">
        <v>7235</v>
      </c>
      <c r="K264" s="30"/>
      <c r="L264" s="30" t="s">
        <v>6</v>
      </c>
      <c r="M264" s="30" t="s">
        <v>7</v>
      </c>
      <c r="N264" s="30"/>
      <c r="O264" s="31" t="s">
        <v>1321</v>
      </c>
    </row>
    <row r="265" spans="1:15" s="27" customFormat="1" ht="11">
      <c r="A265" s="46" t="s">
        <v>11694</v>
      </c>
      <c r="B265" s="31" t="s">
        <v>1322</v>
      </c>
      <c r="C265" s="31" t="s">
        <v>1323</v>
      </c>
      <c r="D265" s="80" t="s">
        <v>10066</v>
      </c>
      <c r="E265" s="41">
        <v>4762521</v>
      </c>
      <c r="F265" s="32" t="s">
        <v>2</v>
      </c>
      <c r="G265" s="102" t="s">
        <v>7</v>
      </c>
      <c r="H265" s="46" t="s">
        <v>15</v>
      </c>
      <c r="I265" s="30"/>
      <c r="J265" s="88" t="s">
        <v>11988</v>
      </c>
      <c r="K265" s="30" t="s">
        <v>9</v>
      </c>
      <c r="L265" s="30" t="s">
        <v>6</v>
      </c>
      <c r="M265" s="30" t="s">
        <v>7</v>
      </c>
      <c r="N265" s="30" t="s">
        <v>6</v>
      </c>
      <c r="O265" s="31" t="s">
        <v>44</v>
      </c>
    </row>
    <row r="266" spans="1:15" s="27" customFormat="1" ht="11">
      <c r="A266" s="46" t="s">
        <v>11695</v>
      </c>
      <c r="B266" s="31" t="s">
        <v>1324</v>
      </c>
      <c r="C266" s="31" t="s">
        <v>1325</v>
      </c>
      <c r="D266" s="80" t="s">
        <v>10035</v>
      </c>
      <c r="E266" s="41">
        <v>5680099</v>
      </c>
      <c r="F266" s="32" t="s">
        <v>2</v>
      </c>
      <c r="G266" s="102" t="s">
        <v>7</v>
      </c>
      <c r="H266" s="46" t="s">
        <v>3</v>
      </c>
      <c r="I266" s="30"/>
      <c r="J266" s="88" t="s">
        <v>7235</v>
      </c>
      <c r="K266" s="30" t="s">
        <v>9</v>
      </c>
      <c r="L266" s="30" t="s">
        <v>6</v>
      </c>
      <c r="M266" s="30" t="s">
        <v>7</v>
      </c>
      <c r="N266" s="30" t="s">
        <v>6</v>
      </c>
      <c r="O266" s="31" t="s">
        <v>1326</v>
      </c>
    </row>
    <row r="267" spans="1:15" s="27" customFormat="1" ht="11">
      <c r="A267" s="46" t="s">
        <v>11696</v>
      </c>
      <c r="B267" s="31" t="s">
        <v>1327</v>
      </c>
      <c r="C267" s="31" t="s">
        <v>1328</v>
      </c>
      <c r="D267" s="80" t="s">
        <v>10153</v>
      </c>
      <c r="E267" s="41">
        <v>10805481</v>
      </c>
      <c r="F267" s="32" t="s">
        <v>2</v>
      </c>
      <c r="G267" s="102" t="s">
        <v>7</v>
      </c>
      <c r="H267" s="46" t="s">
        <v>3</v>
      </c>
      <c r="I267" s="30"/>
      <c r="J267" s="88" t="s">
        <v>7251</v>
      </c>
      <c r="K267" s="30" t="s">
        <v>19</v>
      </c>
      <c r="L267" s="30" t="s">
        <v>6</v>
      </c>
      <c r="M267" s="30" t="s">
        <v>7</v>
      </c>
      <c r="N267" s="30"/>
      <c r="O267" s="31" t="s">
        <v>44</v>
      </c>
    </row>
    <row r="268" spans="1:15" s="27" customFormat="1" ht="11">
      <c r="A268" s="46" t="s">
        <v>11697</v>
      </c>
      <c r="B268" s="31" t="s">
        <v>1329</v>
      </c>
      <c r="C268" s="31" t="s">
        <v>1330</v>
      </c>
      <c r="D268" s="80" t="s">
        <v>9195</v>
      </c>
      <c r="E268" s="41">
        <v>1175000</v>
      </c>
      <c r="F268" s="32" t="s">
        <v>2</v>
      </c>
      <c r="G268" s="102" t="s">
        <v>13952</v>
      </c>
      <c r="H268" s="46" t="s">
        <v>3</v>
      </c>
      <c r="I268" s="30"/>
      <c r="J268" s="88" t="s">
        <v>7242</v>
      </c>
      <c r="K268" s="30"/>
      <c r="L268" s="30"/>
      <c r="M268" s="30"/>
      <c r="N268" s="30"/>
      <c r="O268" s="31" t="s">
        <v>1331</v>
      </c>
    </row>
    <row r="269" spans="1:15" s="27" customFormat="1" ht="11">
      <c r="A269" s="46" t="s">
        <v>11698</v>
      </c>
      <c r="B269" s="31" t="s">
        <v>1332</v>
      </c>
      <c r="C269" s="31" t="s">
        <v>1333</v>
      </c>
      <c r="D269" s="80" t="s">
        <v>9107</v>
      </c>
      <c r="E269" s="41">
        <v>1736651</v>
      </c>
      <c r="F269" s="32" t="s">
        <v>2</v>
      </c>
      <c r="G269" s="102" t="s">
        <v>7</v>
      </c>
      <c r="H269" s="46" t="s">
        <v>15</v>
      </c>
      <c r="I269" s="30"/>
      <c r="J269" s="88" t="s">
        <v>7278</v>
      </c>
      <c r="K269" s="30"/>
      <c r="L269" s="30"/>
      <c r="M269" s="30"/>
      <c r="N269" s="30" t="s">
        <v>6</v>
      </c>
      <c r="O269" s="31" t="s">
        <v>1334</v>
      </c>
    </row>
    <row r="270" spans="1:15" s="27" customFormat="1" ht="11">
      <c r="A270" s="46" t="s">
        <v>11699</v>
      </c>
      <c r="B270" s="31" t="s">
        <v>1335</v>
      </c>
      <c r="C270" s="31" t="s">
        <v>1336</v>
      </c>
      <c r="D270" s="80" t="s">
        <v>10100</v>
      </c>
      <c r="E270" s="41">
        <v>6201593</v>
      </c>
      <c r="F270" s="32" t="s">
        <v>2</v>
      </c>
      <c r="G270" s="102" t="s">
        <v>7</v>
      </c>
      <c r="H270" s="46" t="s">
        <v>4</v>
      </c>
      <c r="I270" s="30"/>
      <c r="J270" s="88" t="s">
        <v>7235</v>
      </c>
      <c r="K270" s="30"/>
      <c r="L270" s="30" t="s">
        <v>6</v>
      </c>
      <c r="M270" s="30"/>
      <c r="N270" s="30"/>
      <c r="O270" s="31" t="s">
        <v>1337</v>
      </c>
    </row>
    <row r="271" spans="1:15" s="27" customFormat="1" ht="11">
      <c r="A271" s="46" t="s">
        <v>11700</v>
      </c>
      <c r="B271" s="31" t="s">
        <v>1338</v>
      </c>
      <c r="C271" s="31" t="s">
        <v>1339</v>
      </c>
      <c r="D271" s="80" t="s">
        <v>9187</v>
      </c>
      <c r="E271" s="41">
        <v>159691</v>
      </c>
      <c r="F271" s="32" t="s">
        <v>5869</v>
      </c>
      <c r="G271" s="102" t="s">
        <v>7</v>
      </c>
      <c r="H271" s="46" t="s">
        <v>10</v>
      </c>
      <c r="I271" s="30" t="s">
        <v>14</v>
      </c>
      <c r="J271" s="88" t="s">
        <v>7242</v>
      </c>
      <c r="K271" s="30"/>
      <c r="L271" s="30"/>
      <c r="M271" s="30"/>
      <c r="N271" s="30"/>
      <c r="O271" s="31" t="s">
        <v>44</v>
      </c>
    </row>
    <row r="272" spans="1:15" s="27" customFormat="1" ht="11">
      <c r="A272" s="46" t="s">
        <v>11701</v>
      </c>
      <c r="B272" s="31" t="s">
        <v>1340</v>
      </c>
      <c r="C272" s="31" t="s">
        <v>1341</v>
      </c>
      <c r="D272" s="80" t="s">
        <v>11120</v>
      </c>
      <c r="E272" s="41">
        <v>753242</v>
      </c>
      <c r="F272" s="32" t="s">
        <v>2</v>
      </c>
      <c r="G272" s="102" t="s">
        <v>7</v>
      </c>
      <c r="H272" s="46" t="s">
        <v>3</v>
      </c>
      <c r="I272" s="30"/>
      <c r="J272" s="88" t="s">
        <v>7242</v>
      </c>
      <c r="K272" s="30"/>
      <c r="L272" s="30"/>
      <c r="M272" s="30"/>
      <c r="N272" s="30" t="s">
        <v>6</v>
      </c>
      <c r="O272" s="31" t="s">
        <v>44</v>
      </c>
    </row>
    <row r="273" spans="1:15" s="27" customFormat="1" ht="11">
      <c r="A273" s="46" t="s">
        <v>11702</v>
      </c>
      <c r="B273" s="31" t="s">
        <v>1342</v>
      </c>
      <c r="C273" s="31" t="s">
        <v>1343</v>
      </c>
      <c r="D273" s="80" t="s">
        <v>8958</v>
      </c>
      <c r="E273" s="41">
        <v>381504</v>
      </c>
      <c r="F273" s="32" t="s">
        <v>2</v>
      </c>
      <c r="G273" s="102" t="s">
        <v>13952</v>
      </c>
      <c r="H273" s="46" t="s">
        <v>3</v>
      </c>
      <c r="I273" s="30"/>
      <c r="J273" s="88" t="s">
        <v>7242</v>
      </c>
      <c r="K273" s="30"/>
      <c r="L273" s="30"/>
      <c r="M273" s="30"/>
      <c r="N273" s="30"/>
      <c r="O273" s="31" t="s">
        <v>1344</v>
      </c>
    </row>
    <row r="274" spans="1:15" s="27" customFormat="1" ht="11">
      <c r="A274" s="46" t="s">
        <v>11703</v>
      </c>
      <c r="B274" s="31" t="s">
        <v>1345</v>
      </c>
      <c r="C274" s="31" t="s">
        <v>1346</v>
      </c>
      <c r="D274" s="80" t="s">
        <v>10694</v>
      </c>
      <c r="E274" s="41">
        <v>8013836</v>
      </c>
      <c r="F274" s="32" t="s">
        <v>2</v>
      </c>
      <c r="G274" s="102" t="s">
        <v>7</v>
      </c>
      <c r="H274" s="46" t="s">
        <v>3</v>
      </c>
      <c r="I274" s="30" t="s">
        <v>12</v>
      </c>
      <c r="J274" s="88" t="s">
        <v>7235</v>
      </c>
      <c r="K274" s="30" t="s">
        <v>9</v>
      </c>
      <c r="L274" s="30" t="s">
        <v>6</v>
      </c>
      <c r="M274" s="30" t="s">
        <v>7</v>
      </c>
      <c r="N274" s="30" t="s">
        <v>6</v>
      </c>
      <c r="O274" s="31" t="s">
        <v>1347</v>
      </c>
    </row>
    <row r="275" spans="1:15" s="27" customFormat="1" ht="11">
      <c r="A275" s="46" t="s">
        <v>11704</v>
      </c>
      <c r="B275" s="31" t="s">
        <v>1348</v>
      </c>
      <c r="C275" s="31" t="s">
        <v>1349</v>
      </c>
      <c r="D275" s="80" t="s">
        <v>10984</v>
      </c>
      <c r="E275" s="41">
        <v>425365</v>
      </c>
      <c r="F275" s="32" t="s">
        <v>5869</v>
      </c>
      <c r="G275" s="102" t="s">
        <v>7</v>
      </c>
      <c r="H275" s="46" t="s">
        <v>3</v>
      </c>
      <c r="I275" s="30" t="s">
        <v>12</v>
      </c>
      <c r="J275" s="88" t="s">
        <v>7242</v>
      </c>
      <c r="K275" s="30"/>
      <c r="L275" s="30"/>
      <c r="M275" s="30"/>
      <c r="N275" s="30"/>
      <c r="O275" s="31" t="s">
        <v>44</v>
      </c>
    </row>
    <row r="276" spans="1:15" s="27" customFormat="1" ht="11">
      <c r="A276" s="46" t="s">
        <v>11705</v>
      </c>
      <c r="B276" s="31" t="s">
        <v>1350</v>
      </c>
      <c r="C276" s="31" t="s">
        <v>559</v>
      </c>
      <c r="D276" s="80" t="s">
        <v>9969</v>
      </c>
      <c r="E276" s="41">
        <v>1701150</v>
      </c>
      <c r="F276" s="32" t="s">
        <v>2</v>
      </c>
      <c r="G276" s="102" t="s">
        <v>13952</v>
      </c>
      <c r="H276" s="46" t="s">
        <v>3</v>
      </c>
      <c r="I276" s="30"/>
      <c r="J276" s="88" t="s">
        <v>7235</v>
      </c>
      <c r="K276" s="30" t="s">
        <v>58</v>
      </c>
      <c r="L276" s="30"/>
      <c r="M276" s="30"/>
      <c r="N276" s="30"/>
      <c r="O276" s="31" t="s">
        <v>44</v>
      </c>
    </row>
    <row r="277" spans="1:15" s="27" customFormat="1" ht="11">
      <c r="A277" s="46" t="s">
        <v>11706</v>
      </c>
      <c r="B277" s="31" t="s">
        <v>1351</v>
      </c>
      <c r="C277" s="31" t="s">
        <v>1352</v>
      </c>
      <c r="D277" s="80" t="s">
        <v>10014</v>
      </c>
      <c r="E277" s="41">
        <v>3127197</v>
      </c>
      <c r="F277" s="32" t="s">
        <v>2</v>
      </c>
      <c r="G277" s="102" t="s">
        <v>7</v>
      </c>
      <c r="H277" s="46" t="s">
        <v>4</v>
      </c>
      <c r="I277" s="30"/>
      <c r="J277" s="88" t="s">
        <v>7235</v>
      </c>
      <c r="K277" s="30"/>
      <c r="L277" s="30" t="s">
        <v>6</v>
      </c>
      <c r="M277" s="30" t="s">
        <v>7</v>
      </c>
      <c r="N277" s="30"/>
      <c r="O277" s="31" t="s">
        <v>44</v>
      </c>
    </row>
    <row r="278" spans="1:15" s="27" customFormat="1" ht="11">
      <c r="A278" s="47"/>
      <c r="B278" s="3"/>
      <c r="C278" s="3"/>
      <c r="D278" s="3"/>
      <c r="E278" s="28"/>
      <c r="F278" s="38"/>
      <c r="G278" s="38"/>
      <c r="H278" s="47"/>
      <c r="I278" s="16"/>
      <c r="J278" s="16"/>
      <c r="K278" s="16"/>
      <c r="L278" s="16"/>
      <c r="M278" s="16"/>
      <c r="N278" s="16"/>
      <c r="O278" s="3"/>
    </row>
    <row r="279" spans="1:15" s="27" customFormat="1" ht="11">
      <c r="A279" s="47"/>
      <c r="B279" s="3"/>
      <c r="C279" s="3"/>
      <c r="D279" s="3"/>
      <c r="E279" s="28"/>
      <c r="F279" s="38"/>
      <c r="G279" s="38"/>
      <c r="H279" s="47"/>
      <c r="I279" s="16"/>
      <c r="J279" s="16"/>
      <c r="K279" s="16"/>
      <c r="L279" s="16"/>
      <c r="M279" s="16"/>
      <c r="N279" s="16"/>
      <c r="O279" s="3"/>
    </row>
    <row r="280" spans="1:15" s="27" customFormat="1" ht="11">
      <c r="A280" s="47"/>
      <c r="B280" s="3"/>
      <c r="C280" s="3"/>
      <c r="D280" s="3"/>
      <c r="E280" s="28"/>
      <c r="F280" s="38"/>
      <c r="G280" s="38"/>
      <c r="H280" s="47"/>
      <c r="I280" s="16"/>
      <c r="J280" s="16"/>
      <c r="K280" s="16"/>
      <c r="L280" s="16"/>
      <c r="M280" s="16"/>
      <c r="N280" s="16"/>
      <c r="O280" s="3"/>
    </row>
    <row r="281" spans="1:15" s="27" customFormat="1" ht="11">
      <c r="A281" s="47"/>
      <c r="B281" s="3"/>
      <c r="C281" s="3"/>
      <c r="D281" s="3"/>
      <c r="E281" s="28"/>
      <c r="F281" s="38"/>
      <c r="G281" s="38"/>
      <c r="H281" s="47"/>
      <c r="I281" s="16"/>
      <c r="J281" s="16"/>
      <c r="K281" s="16"/>
      <c r="L281" s="16"/>
      <c r="M281" s="16"/>
      <c r="N281" s="16"/>
      <c r="O281" s="3"/>
    </row>
    <row r="282" spans="1:15" s="27" customFormat="1" ht="11">
      <c r="A282" s="47"/>
      <c r="B282" s="3"/>
      <c r="C282" s="3"/>
      <c r="D282" s="3"/>
      <c r="E282" s="28"/>
      <c r="F282" s="38"/>
      <c r="G282" s="38"/>
      <c r="H282" s="47"/>
      <c r="I282" s="16"/>
      <c r="J282" s="16"/>
      <c r="K282" s="16"/>
      <c r="L282" s="16"/>
      <c r="M282" s="16"/>
      <c r="N282" s="16"/>
      <c r="O282" s="3"/>
    </row>
    <row r="283" spans="1:15" s="27" customFormat="1" ht="11">
      <c r="A283" s="47"/>
      <c r="B283" s="3"/>
      <c r="C283" s="3"/>
      <c r="D283" s="3"/>
      <c r="E283" s="28"/>
      <c r="F283" s="38"/>
      <c r="G283" s="38"/>
      <c r="H283" s="47"/>
      <c r="I283" s="16"/>
      <c r="J283" s="16"/>
      <c r="K283" s="16"/>
      <c r="L283" s="16"/>
      <c r="M283" s="16"/>
      <c r="N283" s="16"/>
      <c r="O283" s="3"/>
    </row>
    <row r="284" spans="1:15" s="27" customFormat="1" ht="11">
      <c r="A284" s="47"/>
      <c r="B284" s="3"/>
      <c r="C284" s="3"/>
      <c r="D284" s="3"/>
      <c r="E284" s="28"/>
      <c r="F284" s="38"/>
      <c r="G284" s="38"/>
      <c r="H284" s="47"/>
      <c r="I284" s="16"/>
      <c r="J284" s="16"/>
      <c r="K284" s="16"/>
      <c r="L284" s="16"/>
      <c r="M284" s="16"/>
      <c r="N284" s="16"/>
      <c r="O284" s="3"/>
    </row>
    <row r="285" spans="1:15" s="27" customFormat="1" ht="11">
      <c r="A285" s="47"/>
      <c r="B285" s="3"/>
      <c r="C285" s="3"/>
      <c r="D285" s="3"/>
      <c r="E285" s="28"/>
      <c r="F285" s="38"/>
      <c r="G285" s="38"/>
      <c r="H285" s="47"/>
      <c r="I285" s="16"/>
      <c r="J285" s="16"/>
      <c r="K285" s="16"/>
      <c r="L285" s="16"/>
      <c r="M285" s="16"/>
      <c r="N285" s="16"/>
      <c r="O285" s="3"/>
    </row>
    <row r="286" spans="1:15" s="27" customFormat="1" ht="11">
      <c r="A286" s="47"/>
      <c r="B286" s="3"/>
      <c r="C286" s="3"/>
      <c r="D286" s="3"/>
      <c r="E286" s="28"/>
      <c r="F286" s="38"/>
      <c r="G286" s="38"/>
      <c r="H286" s="47"/>
      <c r="I286" s="16"/>
      <c r="J286" s="16"/>
      <c r="K286" s="16"/>
      <c r="L286" s="16"/>
      <c r="M286" s="16"/>
      <c r="N286" s="16"/>
      <c r="O286" s="3"/>
    </row>
    <row r="287" spans="1:15" s="27" customFormat="1" ht="11">
      <c r="A287" s="47"/>
      <c r="B287" s="3"/>
      <c r="C287" s="3"/>
      <c r="D287" s="3"/>
      <c r="E287" s="28"/>
      <c r="F287" s="38"/>
      <c r="G287" s="38"/>
      <c r="H287" s="47"/>
      <c r="I287" s="16"/>
      <c r="J287" s="16"/>
      <c r="K287" s="16"/>
      <c r="L287" s="16"/>
      <c r="M287" s="16"/>
      <c r="N287" s="16"/>
      <c r="O287" s="3"/>
    </row>
    <row r="288" spans="1:15" s="27" customFormat="1" ht="11">
      <c r="A288" s="47"/>
      <c r="B288" s="3"/>
      <c r="C288" s="3"/>
      <c r="D288" s="3"/>
      <c r="E288" s="28"/>
      <c r="F288" s="38"/>
      <c r="G288" s="38"/>
      <c r="H288" s="47"/>
      <c r="I288" s="16"/>
      <c r="J288" s="16"/>
      <c r="K288" s="16"/>
      <c r="L288" s="16"/>
      <c r="M288" s="16"/>
      <c r="N288" s="16"/>
      <c r="O288" s="3"/>
    </row>
    <row r="289" spans="1:15" s="27" customFormat="1" ht="11">
      <c r="A289" s="47"/>
      <c r="B289" s="3"/>
      <c r="C289" s="3"/>
      <c r="D289" s="3"/>
      <c r="E289" s="28"/>
      <c r="F289" s="38"/>
      <c r="G289" s="38"/>
      <c r="H289" s="47"/>
      <c r="I289" s="16"/>
      <c r="J289" s="16"/>
      <c r="K289" s="16"/>
      <c r="L289" s="16"/>
      <c r="M289" s="16"/>
      <c r="N289" s="16"/>
      <c r="O289" s="3"/>
    </row>
    <row r="290" spans="1:15" s="27" customFormat="1" ht="11">
      <c r="A290" s="47"/>
      <c r="B290" s="3"/>
      <c r="C290" s="3"/>
      <c r="D290" s="3"/>
      <c r="E290" s="28"/>
      <c r="F290" s="38"/>
      <c r="G290" s="38"/>
      <c r="H290" s="47"/>
      <c r="I290" s="16"/>
      <c r="J290" s="16"/>
      <c r="K290" s="16"/>
      <c r="L290" s="16"/>
      <c r="M290" s="16"/>
      <c r="N290" s="16"/>
      <c r="O290" s="3"/>
    </row>
    <row r="291" spans="1:15" s="27" customFormat="1" ht="11">
      <c r="A291" s="47"/>
      <c r="B291" s="3"/>
      <c r="C291" s="3"/>
      <c r="D291" s="3"/>
      <c r="E291" s="28"/>
      <c r="F291" s="38"/>
      <c r="G291" s="38"/>
      <c r="H291" s="47"/>
      <c r="I291" s="16"/>
      <c r="J291" s="16"/>
      <c r="K291" s="16"/>
      <c r="L291" s="16"/>
      <c r="M291" s="16"/>
      <c r="N291" s="16"/>
      <c r="O291" s="3"/>
    </row>
    <row r="292" spans="1:15" s="27" customFormat="1" ht="11">
      <c r="A292" s="47"/>
      <c r="B292" s="3"/>
      <c r="C292" s="3"/>
      <c r="D292" s="3"/>
      <c r="E292" s="28"/>
      <c r="F292" s="38"/>
      <c r="G292" s="38"/>
      <c r="H292" s="47"/>
      <c r="I292" s="16"/>
      <c r="J292" s="16"/>
      <c r="K292" s="16"/>
      <c r="L292" s="16"/>
      <c r="M292" s="16"/>
      <c r="N292" s="16"/>
      <c r="O292" s="3"/>
    </row>
  </sheetData>
  <autoFilter ref="A5:O277" xr:uid="{00000000-0009-0000-0000-000007000000}"/>
  <sortState xmlns:xlrd2="http://schemas.microsoft.com/office/spreadsheetml/2017/richdata2" ref="A2:S280">
    <sortCondition ref="C2:C280"/>
  </sortState>
  <hyperlinks>
    <hyperlink ref="A2" location="Sommaire!A1" display="Retour au menu &quot;Production cinématographique&quot;" xr:uid="{00000000-0004-0000-0700-000000000000}"/>
  </hyperlink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93"/>
  <sheetViews>
    <sheetView workbookViewId="0">
      <pane xSplit="3" ySplit="5" topLeftCell="D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baseColWidth="10" defaultColWidth="11.5" defaultRowHeight="12"/>
  <cols>
    <col min="1" max="1" width="6.6640625" style="48" customWidth="1"/>
    <col min="2" max="2" width="43.83203125" style="5" bestFit="1" customWidth="1"/>
    <col min="3" max="3" width="39.5" style="5" bestFit="1" customWidth="1"/>
    <col min="4" max="4" width="39.5" style="5" customWidth="1"/>
    <col min="5" max="5" width="10.83203125" style="22" bestFit="1" customWidth="1"/>
    <col min="6" max="6" width="10.33203125" style="4" bestFit="1" customWidth="1"/>
    <col min="7" max="7" width="10.33203125" style="4" customWidth="1"/>
    <col min="8" max="8" width="6.1640625" style="48" bestFit="1" customWidth="1"/>
    <col min="9" max="9" width="5.1640625" style="1" bestFit="1" customWidth="1"/>
    <col min="10" max="10" width="19.5" style="1" bestFit="1" customWidth="1"/>
    <col min="11" max="11" width="5.6640625" style="1" bestFit="1" customWidth="1"/>
    <col min="12" max="12" width="6.6640625" style="1" bestFit="1" customWidth="1"/>
    <col min="13" max="13" width="13.33203125" style="1" bestFit="1" customWidth="1"/>
    <col min="14" max="14" width="13.5" style="1" bestFit="1" customWidth="1"/>
    <col min="15" max="15" width="57.5" style="5" bestFit="1" customWidth="1"/>
    <col min="16" max="16384" width="11.5" style="2"/>
  </cols>
  <sheetData>
    <row r="1" spans="1:15" s="13" customFormat="1" ht="13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 ht="13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 ht="13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 ht="13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1">
      <c r="A5" s="45" t="s">
        <v>31</v>
      </c>
      <c r="B5" s="37" t="s">
        <v>32</v>
      </c>
      <c r="C5" s="37" t="s">
        <v>33</v>
      </c>
      <c r="D5" s="79" t="s">
        <v>8852</v>
      </c>
      <c r="E5" s="39" t="s">
        <v>34</v>
      </c>
      <c r="F5" s="40" t="s">
        <v>35</v>
      </c>
      <c r="G5" s="100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1">
      <c r="A6" s="46" t="s">
        <v>11707</v>
      </c>
      <c r="B6" s="33" t="s">
        <v>1353</v>
      </c>
      <c r="C6" s="33" t="s">
        <v>1354</v>
      </c>
      <c r="D6" s="83" t="s">
        <v>10052</v>
      </c>
      <c r="E6" s="51">
        <v>1600000</v>
      </c>
      <c r="F6" s="34" t="s">
        <v>2</v>
      </c>
      <c r="G6" s="101" t="s">
        <v>13952</v>
      </c>
      <c r="H6" s="50" t="s">
        <v>3</v>
      </c>
      <c r="I6" s="35"/>
      <c r="J6" s="87" t="s">
        <v>7242</v>
      </c>
      <c r="K6" s="35" t="s">
        <v>58</v>
      </c>
      <c r="L6" s="35"/>
      <c r="M6" s="35"/>
      <c r="N6" s="35"/>
      <c r="O6" s="33" t="s">
        <v>1355</v>
      </c>
    </row>
    <row r="7" spans="1:15" s="27" customFormat="1" ht="11">
      <c r="A7" s="46" t="s">
        <v>11708</v>
      </c>
      <c r="B7" s="33" t="s">
        <v>1356</v>
      </c>
      <c r="C7" s="33" t="s">
        <v>1357</v>
      </c>
      <c r="D7" s="83" t="s">
        <v>10521</v>
      </c>
      <c r="E7" s="51">
        <v>3004976</v>
      </c>
      <c r="F7" s="34" t="s">
        <v>2</v>
      </c>
      <c r="G7" s="101" t="s">
        <v>7</v>
      </c>
      <c r="H7" s="50" t="s">
        <v>10</v>
      </c>
      <c r="I7" s="35" t="s">
        <v>12</v>
      </c>
      <c r="J7" s="87" t="s">
        <v>11980</v>
      </c>
      <c r="K7" s="35" t="s">
        <v>58</v>
      </c>
      <c r="L7" s="35" t="s">
        <v>6</v>
      </c>
      <c r="M7" s="35" t="s">
        <v>7</v>
      </c>
      <c r="N7" s="35" t="s">
        <v>6</v>
      </c>
      <c r="O7" s="33" t="s">
        <v>44</v>
      </c>
    </row>
    <row r="8" spans="1:15" s="27" customFormat="1" ht="11">
      <c r="A8" s="46" t="s">
        <v>11709</v>
      </c>
      <c r="B8" s="33" t="s">
        <v>1358</v>
      </c>
      <c r="C8" s="33" t="s">
        <v>1359</v>
      </c>
      <c r="D8" s="83" t="s">
        <v>10038</v>
      </c>
      <c r="E8" s="51">
        <v>7080062</v>
      </c>
      <c r="F8" s="34" t="s">
        <v>2</v>
      </c>
      <c r="G8" s="101" t="s">
        <v>13952</v>
      </c>
      <c r="H8" s="50" t="s">
        <v>3</v>
      </c>
      <c r="I8" s="35"/>
      <c r="J8" s="87" t="s">
        <v>11980</v>
      </c>
      <c r="K8" s="35" t="s">
        <v>6431</v>
      </c>
      <c r="L8" s="35"/>
      <c r="M8" s="35"/>
      <c r="N8" s="35"/>
      <c r="O8" s="33" t="s">
        <v>129</v>
      </c>
    </row>
    <row r="9" spans="1:15" s="27" customFormat="1" ht="11">
      <c r="A9" s="46" t="s">
        <v>11710</v>
      </c>
      <c r="B9" s="33" t="s">
        <v>1360</v>
      </c>
      <c r="C9" s="33" t="s">
        <v>1361</v>
      </c>
      <c r="D9" s="83" t="s">
        <v>10849</v>
      </c>
      <c r="E9" s="51">
        <v>741614</v>
      </c>
      <c r="F9" s="34" t="s">
        <v>2</v>
      </c>
      <c r="G9" s="101" t="s">
        <v>13952</v>
      </c>
      <c r="H9" s="50" t="s">
        <v>10</v>
      </c>
      <c r="I9" s="35"/>
      <c r="J9" s="87" t="s">
        <v>7242</v>
      </c>
      <c r="K9" s="35"/>
      <c r="L9" s="35"/>
      <c r="M9" s="35"/>
      <c r="N9" s="35"/>
      <c r="O9" s="33" t="s">
        <v>44</v>
      </c>
    </row>
    <row r="10" spans="1:15" s="27" customFormat="1" ht="11">
      <c r="A10" s="46" t="s">
        <v>11711</v>
      </c>
      <c r="B10" s="33" t="s">
        <v>1362</v>
      </c>
      <c r="C10" s="33" t="s">
        <v>1361</v>
      </c>
      <c r="D10" s="83" t="s">
        <v>10849</v>
      </c>
      <c r="E10" s="51">
        <v>786962</v>
      </c>
      <c r="F10" s="34" t="s">
        <v>2</v>
      </c>
      <c r="G10" s="101" t="s">
        <v>7</v>
      </c>
      <c r="H10" s="50" t="s">
        <v>24</v>
      </c>
      <c r="I10" s="35"/>
      <c r="J10" s="87" t="s">
        <v>7242</v>
      </c>
      <c r="K10" s="35"/>
      <c r="L10" s="35"/>
      <c r="M10" s="35"/>
      <c r="N10" s="35"/>
      <c r="O10" s="33" t="s">
        <v>44</v>
      </c>
    </row>
    <row r="11" spans="1:15" s="27" customFormat="1" ht="11">
      <c r="A11" s="46" t="s">
        <v>11712</v>
      </c>
      <c r="B11" s="33" t="s">
        <v>1363</v>
      </c>
      <c r="C11" s="33" t="s">
        <v>406</v>
      </c>
      <c r="D11" s="83" t="s">
        <v>9981</v>
      </c>
      <c r="E11" s="51">
        <v>10797086</v>
      </c>
      <c r="F11" s="34" t="s">
        <v>2</v>
      </c>
      <c r="G11" s="101" t="s">
        <v>7</v>
      </c>
      <c r="H11" s="50" t="s">
        <v>15</v>
      </c>
      <c r="I11" s="35"/>
      <c r="J11" s="87" t="s">
        <v>11972</v>
      </c>
      <c r="K11" s="35" t="s">
        <v>19</v>
      </c>
      <c r="L11" s="30"/>
      <c r="M11" s="35" t="s">
        <v>7</v>
      </c>
      <c r="N11" s="35"/>
      <c r="O11" s="33" t="s">
        <v>44</v>
      </c>
    </row>
    <row r="12" spans="1:15" s="27" customFormat="1" ht="11">
      <c r="A12" s="46" t="s">
        <v>11713</v>
      </c>
      <c r="B12" s="33" t="s">
        <v>1364</v>
      </c>
      <c r="C12" s="33" t="s">
        <v>1365</v>
      </c>
      <c r="D12" s="83" t="s">
        <v>8903</v>
      </c>
      <c r="E12" s="51">
        <v>418237</v>
      </c>
      <c r="F12" s="34" t="s">
        <v>2</v>
      </c>
      <c r="G12" s="101" t="s">
        <v>7</v>
      </c>
      <c r="H12" s="50" t="s">
        <v>3</v>
      </c>
      <c r="I12" s="35"/>
      <c r="J12" s="87" t="s">
        <v>7242</v>
      </c>
      <c r="K12" s="35"/>
      <c r="L12" s="30"/>
      <c r="M12" s="35"/>
      <c r="N12" s="35" t="s">
        <v>6</v>
      </c>
      <c r="O12" s="33" t="s">
        <v>44</v>
      </c>
    </row>
    <row r="13" spans="1:15" s="27" customFormat="1" ht="11">
      <c r="A13" s="46" t="s">
        <v>11714</v>
      </c>
      <c r="B13" s="33" t="s">
        <v>1366</v>
      </c>
      <c r="C13" s="33" t="s">
        <v>1367</v>
      </c>
      <c r="D13" s="83" t="s">
        <v>9889</v>
      </c>
      <c r="E13" s="51">
        <v>3989768</v>
      </c>
      <c r="F13" s="34" t="s">
        <v>2</v>
      </c>
      <c r="G13" s="101" t="s">
        <v>7</v>
      </c>
      <c r="H13" s="50" t="s">
        <v>4</v>
      </c>
      <c r="I13" s="35"/>
      <c r="J13" s="87" t="s">
        <v>11980</v>
      </c>
      <c r="K13" s="35" t="s">
        <v>19</v>
      </c>
      <c r="L13" s="30"/>
      <c r="M13" s="35" t="s">
        <v>7</v>
      </c>
      <c r="N13" s="35"/>
      <c r="O13" s="33" t="s">
        <v>44</v>
      </c>
    </row>
    <row r="14" spans="1:15" s="27" customFormat="1" ht="11">
      <c r="A14" s="46" t="s">
        <v>11715</v>
      </c>
      <c r="B14" s="33" t="s">
        <v>1368</v>
      </c>
      <c r="C14" s="33" t="s">
        <v>1369</v>
      </c>
      <c r="D14" s="83" t="s">
        <v>9736</v>
      </c>
      <c r="E14" s="51">
        <v>399631</v>
      </c>
      <c r="F14" s="34" t="s">
        <v>2</v>
      </c>
      <c r="G14" s="101" t="s">
        <v>7</v>
      </c>
      <c r="H14" s="50" t="s">
        <v>22</v>
      </c>
      <c r="I14" s="35"/>
      <c r="J14" s="87" t="s">
        <v>7242</v>
      </c>
      <c r="K14" s="35"/>
      <c r="L14" s="30"/>
      <c r="M14" s="35" t="s">
        <v>7</v>
      </c>
      <c r="N14" s="35"/>
      <c r="O14" s="33" t="s">
        <v>44</v>
      </c>
    </row>
    <row r="15" spans="1:15" s="27" customFormat="1" ht="11">
      <c r="A15" s="46" t="s">
        <v>11716</v>
      </c>
      <c r="B15" s="33" t="s">
        <v>1370</v>
      </c>
      <c r="C15" s="33" t="s">
        <v>1371</v>
      </c>
      <c r="D15" s="83" t="s">
        <v>10709</v>
      </c>
      <c r="E15" s="51">
        <v>2608163</v>
      </c>
      <c r="F15" s="34" t="s">
        <v>2</v>
      </c>
      <c r="G15" s="101" t="s">
        <v>7</v>
      </c>
      <c r="H15" s="50" t="s">
        <v>4</v>
      </c>
      <c r="I15" s="35"/>
      <c r="J15" s="87" t="s">
        <v>11980</v>
      </c>
      <c r="K15" s="35" t="s">
        <v>58</v>
      </c>
      <c r="L15" s="30"/>
      <c r="M15" s="35" t="s">
        <v>7</v>
      </c>
      <c r="N15" s="35" t="s">
        <v>6</v>
      </c>
      <c r="O15" s="33" t="s">
        <v>44</v>
      </c>
    </row>
    <row r="16" spans="1:15" s="27" customFormat="1" ht="11">
      <c r="A16" s="46" t="s">
        <v>11717</v>
      </c>
      <c r="B16" s="33" t="s">
        <v>1372</v>
      </c>
      <c r="C16" s="33" t="s">
        <v>1373</v>
      </c>
      <c r="D16" s="83" t="s">
        <v>11075</v>
      </c>
      <c r="E16" s="51">
        <v>840244</v>
      </c>
      <c r="F16" s="34" t="s">
        <v>2</v>
      </c>
      <c r="G16" s="101" t="s">
        <v>13952</v>
      </c>
      <c r="H16" s="50" t="s">
        <v>15</v>
      </c>
      <c r="I16" s="35"/>
      <c r="J16" s="87" t="s">
        <v>7242</v>
      </c>
      <c r="K16" s="35"/>
      <c r="L16" s="35"/>
      <c r="M16" s="35"/>
      <c r="N16" s="35"/>
      <c r="O16" s="33" t="s">
        <v>1374</v>
      </c>
    </row>
    <row r="17" spans="1:15" s="27" customFormat="1" ht="11">
      <c r="A17" s="46" t="s">
        <v>11718</v>
      </c>
      <c r="B17" s="31" t="s">
        <v>1375</v>
      </c>
      <c r="C17" s="31" t="s">
        <v>1376</v>
      </c>
      <c r="D17" s="83" t="s">
        <v>10985</v>
      </c>
      <c r="E17" s="41">
        <v>937635</v>
      </c>
      <c r="F17" s="32" t="s">
        <v>2</v>
      </c>
      <c r="G17" s="101" t="s">
        <v>7</v>
      </c>
      <c r="H17" s="46" t="s">
        <v>4</v>
      </c>
      <c r="I17" s="30"/>
      <c r="J17" s="87" t="s">
        <v>7242</v>
      </c>
      <c r="K17" s="35"/>
      <c r="L17" s="30"/>
      <c r="M17" s="30"/>
      <c r="N17" s="30"/>
      <c r="O17" s="31" t="s">
        <v>44</v>
      </c>
    </row>
    <row r="18" spans="1:15" s="27" customFormat="1" ht="11">
      <c r="A18" s="46" t="s">
        <v>11719</v>
      </c>
      <c r="B18" s="33" t="s">
        <v>1377</v>
      </c>
      <c r="C18" s="33" t="s">
        <v>1009</v>
      </c>
      <c r="D18" s="83" t="s">
        <v>9061</v>
      </c>
      <c r="E18" s="51">
        <v>7000000</v>
      </c>
      <c r="F18" s="34" t="s">
        <v>2</v>
      </c>
      <c r="G18" s="101" t="s">
        <v>13952</v>
      </c>
      <c r="H18" s="50" t="s">
        <v>3</v>
      </c>
      <c r="I18" s="35"/>
      <c r="J18" s="87" t="s">
        <v>11980</v>
      </c>
      <c r="K18" s="35" t="s">
        <v>6431</v>
      </c>
      <c r="L18" s="30"/>
      <c r="M18" s="35"/>
      <c r="N18" s="35"/>
      <c r="O18" s="33" t="s">
        <v>132</v>
      </c>
    </row>
    <row r="19" spans="1:15" s="27" customFormat="1" ht="11">
      <c r="A19" s="46" t="s">
        <v>11720</v>
      </c>
      <c r="B19" s="33" t="s">
        <v>1378</v>
      </c>
      <c r="C19" s="33" t="s">
        <v>1379</v>
      </c>
      <c r="D19" s="83" t="s">
        <v>10670</v>
      </c>
      <c r="E19" s="51">
        <v>3801315</v>
      </c>
      <c r="F19" s="34" t="s">
        <v>2</v>
      </c>
      <c r="G19" s="101" t="s">
        <v>7</v>
      </c>
      <c r="H19" s="50" t="s">
        <v>3</v>
      </c>
      <c r="I19" s="35" t="s">
        <v>12</v>
      </c>
      <c r="J19" s="87" t="s">
        <v>11980</v>
      </c>
      <c r="K19" s="35" t="s">
        <v>58</v>
      </c>
      <c r="L19" s="30" t="s">
        <v>6</v>
      </c>
      <c r="M19" s="35" t="s">
        <v>7</v>
      </c>
      <c r="N19" s="35" t="s">
        <v>6</v>
      </c>
      <c r="O19" s="33" t="s">
        <v>44</v>
      </c>
    </row>
    <row r="20" spans="1:15" s="27" customFormat="1" ht="11">
      <c r="A20" s="46" t="s">
        <v>11721</v>
      </c>
      <c r="B20" s="33" t="s">
        <v>1380</v>
      </c>
      <c r="C20" s="33" t="s">
        <v>82</v>
      </c>
      <c r="D20" s="83" t="s">
        <v>9117</v>
      </c>
      <c r="E20" s="51">
        <v>5345216</v>
      </c>
      <c r="F20" s="34" t="s">
        <v>5870</v>
      </c>
      <c r="G20" s="101" t="s">
        <v>7</v>
      </c>
      <c r="H20" s="50" t="s">
        <v>4</v>
      </c>
      <c r="I20" s="35"/>
      <c r="J20" s="87" t="s">
        <v>11988</v>
      </c>
      <c r="K20" s="35" t="s">
        <v>6431</v>
      </c>
      <c r="L20" s="30"/>
      <c r="M20" s="35" t="s">
        <v>7</v>
      </c>
      <c r="N20" s="35"/>
      <c r="O20" s="33" t="s">
        <v>1381</v>
      </c>
    </row>
    <row r="21" spans="1:15" s="27" customFormat="1" ht="11">
      <c r="A21" s="46" t="s">
        <v>11722</v>
      </c>
      <c r="B21" s="33" t="s">
        <v>1382</v>
      </c>
      <c r="C21" s="33" t="s">
        <v>1383</v>
      </c>
      <c r="D21" s="83" t="s">
        <v>9115</v>
      </c>
      <c r="E21" s="51">
        <v>917686</v>
      </c>
      <c r="F21" s="34" t="s">
        <v>2</v>
      </c>
      <c r="G21" s="101" t="s">
        <v>7</v>
      </c>
      <c r="H21" s="50" t="s">
        <v>4</v>
      </c>
      <c r="I21" s="35" t="s">
        <v>12</v>
      </c>
      <c r="J21" s="87" t="s">
        <v>7242</v>
      </c>
      <c r="K21" s="35"/>
      <c r="L21" s="30"/>
      <c r="M21" s="35"/>
      <c r="N21" s="35" t="s">
        <v>6</v>
      </c>
      <c r="O21" s="33" t="s">
        <v>44</v>
      </c>
    </row>
    <row r="22" spans="1:15" s="27" customFormat="1" ht="11">
      <c r="A22" s="46" t="s">
        <v>11723</v>
      </c>
      <c r="B22" s="33" t="s">
        <v>1384</v>
      </c>
      <c r="C22" s="33" t="s">
        <v>659</v>
      </c>
      <c r="D22" s="83" t="s">
        <v>9988</v>
      </c>
      <c r="E22" s="51">
        <v>3020000</v>
      </c>
      <c r="F22" s="34" t="s">
        <v>2</v>
      </c>
      <c r="G22" s="101" t="s">
        <v>7</v>
      </c>
      <c r="H22" s="50" t="s">
        <v>3</v>
      </c>
      <c r="I22" s="35"/>
      <c r="J22" s="87" t="s">
        <v>11988</v>
      </c>
      <c r="K22" s="35" t="s">
        <v>6431</v>
      </c>
      <c r="L22" s="30" t="s">
        <v>6</v>
      </c>
      <c r="M22" s="35" t="s">
        <v>7</v>
      </c>
      <c r="N22" s="35" t="s">
        <v>6</v>
      </c>
      <c r="O22" s="33" t="s">
        <v>44</v>
      </c>
    </row>
    <row r="23" spans="1:15" s="27" customFormat="1" ht="11">
      <c r="A23" s="46" t="s">
        <v>11724</v>
      </c>
      <c r="B23" s="33" t="s">
        <v>1385</v>
      </c>
      <c r="C23" s="33" t="s">
        <v>1386</v>
      </c>
      <c r="D23" s="83" t="s">
        <v>8978</v>
      </c>
      <c r="E23" s="51">
        <v>1321465</v>
      </c>
      <c r="F23" s="34" t="s">
        <v>2</v>
      </c>
      <c r="G23" s="101" t="s">
        <v>7</v>
      </c>
      <c r="H23" s="50" t="s">
        <v>4</v>
      </c>
      <c r="I23" s="35"/>
      <c r="J23" s="87" t="s">
        <v>11981</v>
      </c>
      <c r="K23" s="35" t="s">
        <v>6431</v>
      </c>
      <c r="L23" s="30"/>
      <c r="M23" s="35" t="s">
        <v>7</v>
      </c>
      <c r="N23" s="35"/>
      <c r="O23" s="33" t="s">
        <v>44</v>
      </c>
    </row>
    <row r="24" spans="1:15" s="27" customFormat="1" ht="11">
      <c r="A24" s="46" t="s">
        <v>11725</v>
      </c>
      <c r="B24" s="33" t="s">
        <v>1387</v>
      </c>
      <c r="C24" s="33" t="s">
        <v>1388</v>
      </c>
      <c r="D24" s="83" t="s">
        <v>9134</v>
      </c>
      <c r="E24" s="51">
        <v>503432</v>
      </c>
      <c r="F24" s="34" t="s">
        <v>2</v>
      </c>
      <c r="G24" s="101" t="s">
        <v>7</v>
      </c>
      <c r="H24" s="50" t="s">
        <v>4</v>
      </c>
      <c r="I24" s="35"/>
      <c r="J24" s="87" t="s">
        <v>7242</v>
      </c>
      <c r="K24" s="35"/>
      <c r="L24" s="35"/>
      <c r="M24" s="35"/>
      <c r="N24" s="35"/>
      <c r="O24" s="33" t="s">
        <v>44</v>
      </c>
    </row>
    <row r="25" spans="1:15" s="27" customFormat="1" ht="11">
      <c r="A25" s="46" t="s">
        <v>11726</v>
      </c>
      <c r="B25" s="33" t="s">
        <v>1389</v>
      </c>
      <c r="C25" s="33" t="s">
        <v>116</v>
      </c>
      <c r="D25" s="83" t="s">
        <v>9963</v>
      </c>
      <c r="E25" s="51">
        <v>5286052</v>
      </c>
      <c r="F25" s="34" t="s">
        <v>2</v>
      </c>
      <c r="G25" s="101" t="s">
        <v>7</v>
      </c>
      <c r="H25" s="50" t="s">
        <v>15</v>
      </c>
      <c r="I25" s="35"/>
      <c r="J25" s="87" t="s">
        <v>11980</v>
      </c>
      <c r="K25" s="35" t="s">
        <v>6431</v>
      </c>
      <c r="L25" s="30" t="s">
        <v>6</v>
      </c>
      <c r="M25" s="35" t="s">
        <v>7</v>
      </c>
      <c r="N25" s="35"/>
      <c r="O25" s="33" t="s">
        <v>44</v>
      </c>
    </row>
    <row r="26" spans="1:15" s="27" customFormat="1" ht="11">
      <c r="A26" s="46" t="s">
        <v>11727</v>
      </c>
      <c r="B26" s="33" t="s">
        <v>1390</v>
      </c>
      <c r="C26" s="33" t="s">
        <v>341</v>
      </c>
      <c r="D26" s="83" t="s">
        <v>9784</v>
      </c>
      <c r="E26" s="51">
        <v>4876243</v>
      </c>
      <c r="F26" s="34" t="s">
        <v>2</v>
      </c>
      <c r="G26" s="101" t="s">
        <v>7</v>
      </c>
      <c r="H26" s="50" t="s">
        <v>3</v>
      </c>
      <c r="I26" s="35"/>
      <c r="J26" s="87" t="s">
        <v>11980</v>
      </c>
      <c r="K26" s="35" t="s">
        <v>12925</v>
      </c>
      <c r="L26" s="30" t="s">
        <v>6</v>
      </c>
      <c r="M26" s="35" t="s">
        <v>7</v>
      </c>
      <c r="N26" s="35"/>
      <c r="O26" s="33" t="s">
        <v>44</v>
      </c>
    </row>
    <row r="27" spans="1:15" s="27" customFormat="1" ht="11">
      <c r="A27" s="46" t="s">
        <v>11728</v>
      </c>
      <c r="B27" s="33" t="s">
        <v>1391</v>
      </c>
      <c r="C27" s="33" t="s">
        <v>1392</v>
      </c>
      <c r="D27" s="83" t="s">
        <v>9215</v>
      </c>
      <c r="E27" s="51">
        <v>1448000</v>
      </c>
      <c r="F27" s="34" t="s">
        <v>2</v>
      </c>
      <c r="G27" s="101" t="s">
        <v>7</v>
      </c>
      <c r="H27" s="50" t="s">
        <v>4</v>
      </c>
      <c r="I27" s="35"/>
      <c r="J27" s="87" t="s">
        <v>7242</v>
      </c>
      <c r="K27" s="35"/>
      <c r="L27" s="30"/>
      <c r="M27" s="35"/>
      <c r="N27" s="35" t="s">
        <v>6</v>
      </c>
      <c r="O27" s="33" t="s">
        <v>1393</v>
      </c>
    </row>
    <row r="28" spans="1:15" s="27" customFormat="1" ht="11">
      <c r="A28" s="46" t="s">
        <v>11729</v>
      </c>
      <c r="B28" s="33" t="s">
        <v>1394</v>
      </c>
      <c r="C28" s="33" t="s">
        <v>1395</v>
      </c>
      <c r="D28" s="83" t="s">
        <v>10614</v>
      </c>
      <c r="E28" s="51">
        <v>6710004</v>
      </c>
      <c r="F28" s="34" t="s">
        <v>2</v>
      </c>
      <c r="G28" s="101" t="s">
        <v>7</v>
      </c>
      <c r="H28" s="50" t="s">
        <v>15</v>
      </c>
      <c r="I28" s="35" t="s">
        <v>12</v>
      </c>
      <c r="J28" s="87" t="s">
        <v>11980</v>
      </c>
      <c r="K28" s="35" t="s">
        <v>5</v>
      </c>
      <c r="L28" s="36" t="s">
        <v>6</v>
      </c>
      <c r="M28" s="35"/>
      <c r="N28" s="35" t="s">
        <v>6</v>
      </c>
      <c r="O28" s="33" t="s">
        <v>1396</v>
      </c>
    </row>
    <row r="29" spans="1:15" s="27" customFormat="1" ht="11">
      <c r="A29" s="46" t="s">
        <v>11730</v>
      </c>
      <c r="B29" s="33" t="s">
        <v>1397</v>
      </c>
      <c r="C29" s="33" t="s">
        <v>1398</v>
      </c>
      <c r="D29" s="83" t="s">
        <v>9907</v>
      </c>
      <c r="E29" s="51">
        <v>6900000</v>
      </c>
      <c r="F29" s="34" t="s">
        <v>5870</v>
      </c>
      <c r="G29" s="101" t="s">
        <v>7</v>
      </c>
      <c r="H29" s="50" t="s">
        <v>26</v>
      </c>
      <c r="I29" s="35"/>
      <c r="J29" s="87" t="s">
        <v>7251</v>
      </c>
      <c r="K29" s="35" t="s">
        <v>6431</v>
      </c>
      <c r="L29" s="35" t="s">
        <v>6</v>
      </c>
      <c r="M29" s="35" t="s">
        <v>7</v>
      </c>
      <c r="N29" s="35" t="s">
        <v>6</v>
      </c>
      <c r="O29" s="33" t="s">
        <v>44</v>
      </c>
    </row>
    <row r="30" spans="1:15" s="27" customFormat="1" ht="11">
      <c r="A30" s="46" t="s">
        <v>11731</v>
      </c>
      <c r="B30" s="31" t="s">
        <v>1399</v>
      </c>
      <c r="C30" s="31" t="s">
        <v>653</v>
      </c>
      <c r="D30" s="83" t="s">
        <v>9158</v>
      </c>
      <c r="E30" s="41">
        <v>7286600</v>
      </c>
      <c r="F30" s="32" t="s">
        <v>2</v>
      </c>
      <c r="G30" s="101" t="s">
        <v>13952</v>
      </c>
      <c r="H30" s="46" t="s">
        <v>3</v>
      </c>
      <c r="I30" s="30"/>
      <c r="J30" s="87" t="s">
        <v>11980</v>
      </c>
      <c r="K30" s="35" t="s">
        <v>6431</v>
      </c>
      <c r="L30" s="30" t="s">
        <v>6</v>
      </c>
      <c r="M30" s="30"/>
      <c r="N30" s="30"/>
      <c r="O30" s="31" t="s">
        <v>266</v>
      </c>
    </row>
    <row r="31" spans="1:15" s="27" customFormat="1" ht="11">
      <c r="A31" s="46" t="s">
        <v>11732</v>
      </c>
      <c r="B31" s="33" t="s">
        <v>1400</v>
      </c>
      <c r="C31" s="33" t="s">
        <v>1401</v>
      </c>
      <c r="D31" s="83" t="s">
        <v>9899</v>
      </c>
      <c r="E31" s="51">
        <v>524550</v>
      </c>
      <c r="F31" s="34" t="s">
        <v>2</v>
      </c>
      <c r="G31" s="101" t="s">
        <v>7</v>
      </c>
      <c r="H31" s="50" t="s">
        <v>4</v>
      </c>
      <c r="I31" s="35"/>
      <c r="J31" s="87" t="s">
        <v>7242</v>
      </c>
      <c r="K31" s="35"/>
      <c r="L31" s="30"/>
      <c r="M31" s="35"/>
      <c r="N31" s="35" t="s">
        <v>6</v>
      </c>
      <c r="O31" s="33" t="s">
        <v>44</v>
      </c>
    </row>
    <row r="32" spans="1:15" s="27" customFormat="1" ht="11">
      <c r="A32" s="46" t="s">
        <v>11733</v>
      </c>
      <c r="B32" s="33" t="s">
        <v>1402</v>
      </c>
      <c r="C32" s="33" t="s">
        <v>1403</v>
      </c>
      <c r="D32" s="83" t="s">
        <v>9138</v>
      </c>
      <c r="E32" s="51">
        <v>92243</v>
      </c>
      <c r="F32" s="34" t="s">
        <v>5869</v>
      </c>
      <c r="G32" s="101" t="s">
        <v>7</v>
      </c>
      <c r="H32" s="50" t="s">
        <v>4</v>
      </c>
      <c r="I32" s="35" t="s">
        <v>14</v>
      </c>
      <c r="J32" s="87" t="s">
        <v>7242</v>
      </c>
      <c r="K32" s="35"/>
      <c r="L32" s="35"/>
      <c r="M32" s="35"/>
      <c r="N32" s="35"/>
      <c r="O32" s="33" t="s">
        <v>44</v>
      </c>
    </row>
    <row r="33" spans="1:15" s="27" customFormat="1" ht="11">
      <c r="A33" s="46" t="s">
        <v>11734</v>
      </c>
      <c r="B33" s="33" t="s">
        <v>1404</v>
      </c>
      <c r="C33" s="33" t="s">
        <v>1405</v>
      </c>
      <c r="D33" s="83" t="s">
        <v>10053</v>
      </c>
      <c r="E33" s="51">
        <v>9724697</v>
      </c>
      <c r="F33" s="34" t="s">
        <v>2</v>
      </c>
      <c r="G33" s="101" t="s">
        <v>7</v>
      </c>
      <c r="H33" s="50" t="s">
        <v>3</v>
      </c>
      <c r="I33" s="35"/>
      <c r="J33" s="87" t="s">
        <v>11973</v>
      </c>
      <c r="K33" s="35" t="s">
        <v>9</v>
      </c>
      <c r="L33" s="30"/>
      <c r="M33" s="35" t="s">
        <v>7</v>
      </c>
      <c r="N33" s="35" t="s">
        <v>6</v>
      </c>
      <c r="O33" s="33" t="s">
        <v>44</v>
      </c>
    </row>
    <row r="34" spans="1:15" s="27" customFormat="1" ht="11">
      <c r="A34" s="46" t="s">
        <v>11735</v>
      </c>
      <c r="B34" s="31" t="s">
        <v>1406</v>
      </c>
      <c r="C34" s="31" t="s">
        <v>1022</v>
      </c>
      <c r="D34" s="83" t="s">
        <v>9854</v>
      </c>
      <c r="E34" s="41">
        <v>6814038</v>
      </c>
      <c r="F34" s="32" t="s">
        <v>2</v>
      </c>
      <c r="G34" s="101" t="s">
        <v>7</v>
      </c>
      <c r="H34" s="46" t="s">
        <v>3</v>
      </c>
      <c r="I34" s="30"/>
      <c r="J34" s="87" t="s">
        <v>11990</v>
      </c>
      <c r="K34" s="35" t="s">
        <v>9</v>
      </c>
      <c r="L34" s="30" t="s">
        <v>6</v>
      </c>
      <c r="M34" s="30" t="s">
        <v>7</v>
      </c>
      <c r="N34" s="30"/>
      <c r="O34" s="31" t="s">
        <v>1407</v>
      </c>
    </row>
    <row r="35" spans="1:15" s="27" customFormat="1" ht="11">
      <c r="A35" s="46" t="s">
        <v>11736</v>
      </c>
      <c r="B35" s="33" t="s">
        <v>1408</v>
      </c>
      <c r="C35" s="33" t="s">
        <v>1409</v>
      </c>
      <c r="D35" s="83" t="s">
        <v>10007</v>
      </c>
      <c r="E35" s="51">
        <v>16343227</v>
      </c>
      <c r="F35" s="34" t="s">
        <v>2</v>
      </c>
      <c r="G35" s="101" t="s">
        <v>7</v>
      </c>
      <c r="H35" s="50" t="s">
        <v>3</v>
      </c>
      <c r="I35" s="35"/>
      <c r="J35" s="87" t="s">
        <v>11980</v>
      </c>
      <c r="K35" s="35" t="s">
        <v>94</v>
      </c>
      <c r="L35" s="30" t="s">
        <v>6</v>
      </c>
      <c r="M35" s="35" t="s">
        <v>7</v>
      </c>
      <c r="N35" s="35"/>
      <c r="O35" s="33" t="s">
        <v>44</v>
      </c>
    </row>
    <row r="36" spans="1:15" s="27" customFormat="1" ht="11">
      <c r="A36" s="46" t="s">
        <v>11737</v>
      </c>
      <c r="B36" s="33" t="s">
        <v>1410</v>
      </c>
      <c r="C36" s="33" t="s">
        <v>1411</v>
      </c>
      <c r="D36" s="83" t="s">
        <v>10850</v>
      </c>
      <c r="E36" s="51">
        <v>1382479</v>
      </c>
      <c r="F36" s="34" t="s">
        <v>2</v>
      </c>
      <c r="G36" s="101" t="s">
        <v>7</v>
      </c>
      <c r="H36" s="50" t="s">
        <v>4</v>
      </c>
      <c r="I36" s="35"/>
      <c r="J36" s="87" t="s">
        <v>7242</v>
      </c>
      <c r="K36" s="35"/>
      <c r="L36" s="30"/>
      <c r="M36" s="35"/>
      <c r="N36" s="35"/>
      <c r="O36" s="33" t="s">
        <v>1412</v>
      </c>
    </row>
    <row r="37" spans="1:15" s="27" customFormat="1" ht="11">
      <c r="A37" s="46" t="s">
        <v>11738</v>
      </c>
      <c r="B37" s="33" t="s">
        <v>1413</v>
      </c>
      <c r="C37" s="33" t="s">
        <v>1414</v>
      </c>
      <c r="D37" s="83" t="s">
        <v>10701</v>
      </c>
      <c r="E37" s="51">
        <v>2803053</v>
      </c>
      <c r="F37" s="34" t="s">
        <v>2</v>
      </c>
      <c r="G37" s="101" t="s">
        <v>7</v>
      </c>
      <c r="H37" s="50" t="s">
        <v>4</v>
      </c>
      <c r="I37" s="35" t="s">
        <v>12</v>
      </c>
      <c r="J37" s="87" t="s">
        <v>11980</v>
      </c>
      <c r="K37" s="35" t="s">
        <v>6431</v>
      </c>
      <c r="L37" s="30" t="s">
        <v>6</v>
      </c>
      <c r="M37" s="35" t="s">
        <v>7</v>
      </c>
      <c r="N37" s="35" t="s">
        <v>6</v>
      </c>
      <c r="O37" s="33" t="s">
        <v>44</v>
      </c>
    </row>
    <row r="38" spans="1:15" s="27" customFormat="1" ht="11">
      <c r="A38" s="46" t="s">
        <v>11739</v>
      </c>
      <c r="B38" s="33" t="s">
        <v>1415</v>
      </c>
      <c r="C38" s="33" t="s">
        <v>1416</v>
      </c>
      <c r="D38" s="83" t="s">
        <v>10939</v>
      </c>
      <c r="E38" s="51">
        <v>7305478</v>
      </c>
      <c r="F38" s="34" t="s">
        <v>2</v>
      </c>
      <c r="G38" s="101" t="s">
        <v>7</v>
      </c>
      <c r="H38" s="50" t="s">
        <v>3</v>
      </c>
      <c r="I38" s="35"/>
      <c r="J38" s="87" t="s">
        <v>11980</v>
      </c>
      <c r="K38" s="35" t="s">
        <v>9</v>
      </c>
      <c r="L38" s="35" t="s">
        <v>6</v>
      </c>
      <c r="M38" s="35" t="s">
        <v>7</v>
      </c>
      <c r="N38" s="35" t="s">
        <v>6</v>
      </c>
      <c r="O38" s="33" t="s">
        <v>44</v>
      </c>
    </row>
    <row r="39" spans="1:15" s="27" customFormat="1" ht="11">
      <c r="A39" s="46" t="s">
        <v>11740</v>
      </c>
      <c r="B39" s="33" t="s">
        <v>1417</v>
      </c>
      <c r="C39" s="33" t="s">
        <v>1418</v>
      </c>
      <c r="D39" s="83" t="s">
        <v>10590</v>
      </c>
      <c r="E39" s="51">
        <v>4103906</v>
      </c>
      <c r="F39" s="34" t="s">
        <v>2</v>
      </c>
      <c r="G39" s="101" t="s">
        <v>7</v>
      </c>
      <c r="H39" s="50" t="s">
        <v>15</v>
      </c>
      <c r="I39" s="35" t="s">
        <v>12</v>
      </c>
      <c r="J39" s="87" t="s">
        <v>11980</v>
      </c>
      <c r="K39" s="35" t="s">
        <v>6431</v>
      </c>
      <c r="L39" s="30" t="s">
        <v>6</v>
      </c>
      <c r="M39" s="35"/>
      <c r="N39" s="35"/>
      <c r="O39" s="33" t="s">
        <v>1419</v>
      </c>
    </row>
    <row r="40" spans="1:15" s="27" customFormat="1" ht="11">
      <c r="A40" s="46" t="s">
        <v>11741</v>
      </c>
      <c r="B40" s="31" t="s">
        <v>1420</v>
      </c>
      <c r="C40" s="31" t="s">
        <v>1421</v>
      </c>
      <c r="D40" s="83" t="s">
        <v>9066</v>
      </c>
      <c r="E40" s="41">
        <v>7315893</v>
      </c>
      <c r="F40" s="32" t="s">
        <v>2</v>
      </c>
      <c r="G40" s="101" t="s">
        <v>7</v>
      </c>
      <c r="H40" s="46" t="s">
        <v>3</v>
      </c>
      <c r="I40" s="30"/>
      <c r="J40" s="87" t="s">
        <v>11980</v>
      </c>
      <c r="K40" s="35" t="s">
        <v>6431</v>
      </c>
      <c r="L40" s="30" t="s">
        <v>6</v>
      </c>
      <c r="M40" s="30"/>
      <c r="N40" s="30"/>
      <c r="O40" s="31" t="s">
        <v>1422</v>
      </c>
    </row>
    <row r="41" spans="1:15" s="27" customFormat="1" ht="11">
      <c r="A41" s="46" t="s">
        <v>11742</v>
      </c>
      <c r="B41" s="33" t="s">
        <v>1423</v>
      </c>
      <c r="C41" s="33" t="s">
        <v>1424</v>
      </c>
      <c r="D41" s="83" t="s">
        <v>10015</v>
      </c>
      <c r="E41" s="51">
        <v>9222724</v>
      </c>
      <c r="F41" s="34" t="s">
        <v>2</v>
      </c>
      <c r="G41" s="101" t="s">
        <v>7</v>
      </c>
      <c r="H41" s="50" t="s">
        <v>27</v>
      </c>
      <c r="I41" s="35"/>
      <c r="J41" s="87" t="s">
        <v>11980</v>
      </c>
      <c r="K41" s="35" t="s">
        <v>19</v>
      </c>
      <c r="L41" s="35"/>
      <c r="M41" s="35" t="s">
        <v>7</v>
      </c>
      <c r="N41" s="35"/>
      <c r="O41" s="33" t="s">
        <v>44</v>
      </c>
    </row>
    <row r="42" spans="1:15" s="27" customFormat="1" ht="11">
      <c r="A42" s="46" t="s">
        <v>11743</v>
      </c>
      <c r="B42" s="33" t="s">
        <v>1425</v>
      </c>
      <c r="C42" s="33" t="s">
        <v>1426</v>
      </c>
      <c r="D42" s="83" t="s">
        <v>11123</v>
      </c>
      <c r="E42" s="51">
        <v>318381</v>
      </c>
      <c r="F42" s="34" t="s">
        <v>5869</v>
      </c>
      <c r="G42" s="101" t="s">
        <v>7</v>
      </c>
      <c r="H42" s="50" t="s">
        <v>3</v>
      </c>
      <c r="I42" s="35"/>
      <c r="J42" s="87" t="s">
        <v>7242</v>
      </c>
      <c r="K42" s="35"/>
      <c r="L42" s="35"/>
      <c r="M42" s="35"/>
      <c r="N42" s="35"/>
      <c r="O42" s="33" t="s">
        <v>174</v>
      </c>
    </row>
    <row r="43" spans="1:15" s="27" customFormat="1" ht="11">
      <c r="A43" s="46" t="s">
        <v>11744</v>
      </c>
      <c r="B43" s="33" t="s">
        <v>1427</v>
      </c>
      <c r="C43" s="33" t="s">
        <v>1428</v>
      </c>
      <c r="D43" s="83" t="s">
        <v>9079</v>
      </c>
      <c r="E43" s="51">
        <v>279189</v>
      </c>
      <c r="F43" s="34" t="s">
        <v>5869</v>
      </c>
      <c r="G43" s="101" t="s">
        <v>7</v>
      </c>
      <c r="H43" s="50" t="s">
        <v>3</v>
      </c>
      <c r="I43" s="35"/>
      <c r="J43" s="87" t="s">
        <v>7242</v>
      </c>
      <c r="K43" s="35"/>
      <c r="L43" s="30"/>
      <c r="M43" s="35"/>
      <c r="N43" s="35"/>
      <c r="O43" s="33" t="s">
        <v>44</v>
      </c>
    </row>
    <row r="44" spans="1:15" s="27" customFormat="1" ht="11">
      <c r="A44" s="46" t="s">
        <v>11745</v>
      </c>
      <c r="B44" s="31" t="s">
        <v>1429</v>
      </c>
      <c r="C44" s="31" t="s">
        <v>435</v>
      </c>
      <c r="D44" s="83" t="s">
        <v>9706</v>
      </c>
      <c r="E44" s="41">
        <v>7516909</v>
      </c>
      <c r="F44" s="32" t="s">
        <v>2</v>
      </c>
      <c r="G44" s="101" t="s">
        <v>7</v>
      </c>
      <c r="H44" s="46" t="s">
        <v>15</v>
      </c>
      <c r="I44" s="30"/>
      <c r="J44" s="87" t="s">
        <v>11988</v>
      </c>
      <c r="K44" s="35" t="s">
        <v>19</v>
      </c>
      <c r="L44" s="30" t="s">
        <v>6</v>
      </c>
      <c r="M44" s="30"/>
      <c r="N44" s="30"/>
      <c r="O44" s="31" t="s">
        <v>1430</v>
      </c>
    </row>
    <row r="45" spans="1:15" s="27" customFormat="1" ht="11">
      <c r="A45" s="46" t="s">
        <v>11746</v>
      </c>
      <c r="B45" s="33" t="s">
        <v>1431</v>
      </c>
      <c r="C45" s="33" t="s">
        <v>1432</v>
      </c>
      <c r="D45" s="83" t="s">
        <v>10700</v>
      </c>
      <c r="E45" s="51">
        <v>2123433</v>
      </c>
      <c r="F45" s="34" t="s">
        <v>2</v>
      </c>
      <c r="G45" s="101" t="s">
        <v>7</v>
      </c>
      <c r="H45" s="50" t="s">
        <v>3</v>
      </c>
      <c r="I45" s="35" t="s">
        <v>12</v>
      </c>
      <c r="J45" s="87" t="s">
        <v>7242</v>
      </c>
      <c r="K45" s="35"/>
      <c r="L45" s="35"/>
      <c r="M45" s="35" t="s">
        <v>7</v>
      </c>
      <c r="N45" s="35" t="s">
        <v>6</v>
      </c>
      <c r="O45" s="33" t="s">
        <v>44</v>
      </c>
    </row>
    <row r="46" spans="1:15" s="27" customFormat="1" ht="11">
      <c r="A46" s="46" t="s">
        <v>11747</v>
      </c>
      <c r="B46" s="33" t="s">
        <v>1433</v>
      </c>
      <c r="C46" s="33" t="s">
        <v>683</v>
      </c>
      <c r="D46" s="83" t="s">
        <v>9628</v>
      </c>
      <c r="E46" s="51">
        <v>7028703</v>
      </c>
      <c r="F46" s="34" t="s">
        <v>2</v>
      </c>
      <c r="G46" s="101" t="s">
        <v>7</v>
      </c>
      <c r="H46" s="50" t="s">
        <v>3</v>
      </c>
      <c r="I46" s="35"/>
      <c r="J46" s="87" t="s">
        <v>11988</v>
      </c>
      <c r="K46" s="35" t="s">
        <v>9</v>
      </c>
      <c r="L46" s="30" t="s">
        <v>6</v>
      </c>
      <c r="M46" s="35" t="s">
        <v>7</v>
      </c>
      <c r="N46" s="35"/>
      <c r="O46" s="33" t="s">
        <v>1434</v>
      </c>
    </row>
    <row r="47" spans="1:15" s="27" customFormat="1" ht="11">
      <c r="A47" s="46" t="s">
        <v>11748</v>
      </c>
      <c r="B47" s="33" t="s">
        <v>1435</v>
      </c>
      <c r="C47" s="33" t="s">
        <v>1369</v>
      </c>
      <c r="D47" s="83" t="s">
        <v>10834</v>
      </c>
      <c r="E47" s="51">
        <v>453089</v>
      </c>
      <c r="F47" s="34" t="s">
        <v>2</v>
      </c>
      <c r="G47" s="101" t="s">
        <v>7</v>
      </c>
      <c r="H47" s="50" t="s">
        <v>22</v>
      </c>
      <c r="I47" s="35"/>
      <c r="J47" s="87" t="s">
        <v>11980</v>
      </c>
      <c r="K47" s="35" t="s">
        <v>6431</v>
      </c>
      <c r="L47" s="30"/>
      <c r="M47" s="35" t="s">
        <v>7</v>
      </c>
      <c r="N47" s="35"/>
      <c r="O47" s="33" t="s">
        <v>44</v>
      </c>
    </row>
    <row r="48" spans="1:15" s="27" customFormat="1" ht="11">
      <c r="A48" s="46" t="s">
        <v>11749</v>
      </c>
      <c r="B48" s="33" t="s">
        <v>1436</v>
      </c>
      <c r="C48" s="33" t="s">
        <v>1437</v>
      </c>
      <c r="D48" s="83" t="s">
        <v>9985</v>
      </c>
      <c r="E48" s="51">
        <v>4240674</v>
      </c>
      <c r="F48" s="34" t="s">
        <v>2</v>
      </c>
      <c r="G48" s="101" t="s">
        <v>13952</v>
      </c>
      <c r="H48" s="50" t="s">
        <v>15</v>
      </c>
      <c r="I48" s="35"/>
      <c r="J48" s="87" t="s">
        <v>11990</v>
      </c>
      <c r="K48" s="35" t="s">
        <v>6431</v>
      </c>
      <c r="L48" s="30"/>
      <c r="M48" s="35"/>
      <c r="N48" s="35"/>
      <c r="O48" s="33" t="s">
        <v>1438</v>
      </c>
    </row>
    <row r="49" spans="1:15" s="27" customFormat="1" ht="11">
      <c r="A49" s="46" t="s">
        <v>11750</v>
      </c>
      <c r="B49" s="33" t="s">
        <v>1439</v>
      </c>
      <c r="C49" s="33" t="s">
        <v>1269</v>
      </c>
      <c r="D49" s="83" t="s">
        <v>9840</v>
      </c>
      <c r="E49" s="51">
        <v>32134121</v>
      </c>
      <c r="F49" s="34" t="s">
        <v>2</v>
      </c>
      <c r="G49" s="101" t="s">
        <v>13952</v>
      </c>
      <c r="H49" s="50" t="s">
        <v>3</v>
      </c>
      <c r="I49" s="35"/>
      <c r="J49" s="87" t="s">
        <v>11980</v>
      </c>
      <c r="K49" s="35" t="s">
        <v>19</v>
      </c>
      <c r="L49" s="30"/>
      <c r="M49" s="35"/>
      <c r="N49" s="35"/>
      <c r="O49" s="33" t="s">
        <v>44</v>
      </c>
    </row>
    <row r="50" spans="1:15" s="27" customFormat="1" ht="11">
      <c r="A50" s="46" t="s">
        <v>11751</v>
      </c>
      <c r="B50" s="33" t="s">
        <v>1440</v>
      </c>
      <c r="C50" s="33" t="s">
        <v>1441</v>
      </c>
      <c r="D50" s="83" t="s">
        <v>8941</v>
      </c>
      <c r="E50" s="51">
        <v>274231</v>
      </c>
      <c r="F50" s="34" t="s">
        <v>5869</v>
      </c>
      <c r="G50" s="101" t="s">
        <v>7</v>
      </c>
      <c r="H50" s="50" t="s">
        <v>10</v>
      </c>
      <c r="I50" s="35" t="s">
        <v>14</v>
      </c>
      <c r="J50" s="87" t="s">
        <v>7242</v>
      </c>
      <c r="K50" s="35"/>
      <c r="L50" s="30"/>
      <c r="M50" s="35"/>
      <c r="N50" s="35" t="s">
        <v>6</v>
      </c>
      <c r="O50" s="33" t="s">
        <v>44</v>
      </c>
    </row>
    <row r="51" spans="1:15" s="27" customFormat="1" ht="11">
      <c r="A51" s="46" t="s">
        <v>11752</v>
      </c>
      <c r="B51" s="31" t="s">
        <v>1442</v>
      </c>
      <c r="C51" s="31" t="s">
        <v>1443</v>
      </c>
      <c r="D51" s="83" t="s">
        <v>8918</v>
      </c>
      <c r="E51" s="41">
        <v>820014</v>
      </c>
      <c r="F51" s="32" t="s">
        <v>5869</v>
      </c>
      <c r="G51" s="101" t="s">
        <v>7</v>
      </c>
      <c r="H51" s="46" t="s">
        <v>3</v>
      </c>
      <c r="I51" s="30" t="s">
        <v>12</v>
      </c>
      <c r="J51" s="87" t="s">
        <v>7242</v>
      </c>
      <c r="K51" s="35"/>
      <c r="L51" s="30"/>
      <c r="M51" s="30" t="s">
        <v>7</v>
      </c>
      <c r="N51" s="30" t="s">
        <v>6</v>
      </c>
      <c r="O51" s="31" t="s">
        <v>44</v>
      </c>
    </row>
    <row r="52" spans="1:15" s="27" customFormat="1" ht="11">
      <c r="A52" s="46" t="s">
        <v>11753</v>
      </c>
      <c r="B52" s="33" t="s">
        <v>1444</v>
      </c>
      <c r="C52" s="33" t="s">
        <v>1445</v>
      </c>
      <c r="D52" s="83" t="s">
        <v>10898</v>
      </c>
      <c r="E52" s="51">
        <v>6424365</v>
      </c>
      <c r="F52" s="34" t="s">
        <v>2</v>
      </c>
      <c r="G52" s="101" t="s">
        <v>7</v>
      </c>
      <c r="H52" s="50" t="s">
        <v>3</v>
      </c>
      <c r="I52" s="35"/>
      <c r="J52" s="87" t="s">
        <v>11980</v>
      </c>
      <c r="K52" s="35" t="s">
        <v>6431</v>
      </c>
      <c r="L52" s="30" t="s">
        <v>6</v>
      </c>
      <c r="M52" s="35" t="s">
        <v>7</v>
      </c>
      <c r="N52" s="35"/>
      <c r="O52" s="33" t="s">
        <v>44</v>
      </c>
    </row>
    <row r="53" spans="1:15" s="27" customFormat="1" ht="11">
      <c r="A53" s="46" t="s">
        <v>11754</v>
      </c>
      <c r="B53" s="33" t="s">
        <v>1446</v>
      </c>
      <c r="C53" s="33" t="s">
        <v>1447</v>
      </c>
      <c r="D53" s="83" t="s">
        <v>9991</v>
      </c>
      <c r="E53" s="51">
        <v>1500000</v>
      </c>
      <c r="F53" s="34" t="s">
        <v>2</v>
      </c>
      <c r="G53" s="101" t="s">
        <v>13952</v>
      </c>
      <c r="H53" s="50" t="s">
        <v>15</v>
      </c>
      <c r="I53" s="35"/>
      <c r="J53" s="87" t="s">
        <v>7242</v>
      </c>
      <c r="K53" s="35" t="s">
        <v>58</v>
      </c>
      <c r="L53" s="30"/>
      <c r="M53" s="35"/>
      <c r="N53" s="35"/>
      <c r="O53" s="33" t="s">
        <v>1448</v>
      </c>
    </row>
    <row r="54" spans="1:15" s="27" customFormat="1" ht="11">
      <c r="A54" s="46" t="s">
        <v>11755</v>
      </c>
      <c r="B54" s="33" t="s">
        <v>1449</v>
      </c>
      <c r="C54" s="33" t="s">
        <v>1450</v>
      </c>
      <c r="D54" s="83" t="s">
        <v>10696</v>
      </c>
      <c r="E54" s="51">
        <v>3965953</v>
      </c>
      <c r="F54" s="34" t="s">
        <v>5870</v>
      </c>
      <c r="G54" s="101" t="s">
        <v>7</v>
      </c>
      <c r="H54" s="50" t="s">
        <v>10</v>
      </c>
      <c r="I54" s="35" t="s">
        <v>12</v>
      </c>
      <c r="J54" s="87" t="s">
        <v>7242</v>
      </c>
      <c r="K54" s="35" t="s">
        <v>5</v>
      </c>
      <c r="L54" s="30"/>
      <c r="M54" s="35" t="s">
        <v>7</v>
      </c>
      <c r="N54" s="35" t="s">
        <v>6</v>
      </c>
      <c r="O54" s="33" t="s">
        <v>1451</v>
      </c>
    </row>
    <row r="55" spans="1:15" s="27" customFormat="1" ht="11">
      <c r="A55" s="46" t="s">
        <v>11756</v>
      </c>
      <c r="B55" s="33" t="s">
        <v>1452</v>
      </c>
      <c r="C55" s="33" t="s">
        <v>1453</v>
      </c>
      <c r="D55" s="83" t="s">
        <v>9871</v>
      </c>
      <c r="E55" s="51">
        <v>4213891</v>
      </c>
      <c r="F55" s="34" t="s">
        <v>2</v>
      </c>
      <c r="G55" s="101" t="s">
        <v>7</v>
      </c>
      <c r="H55" s="50" t="s">
        <v>15</v>
      </c>
      <c r="I55" s="35"/>
      <c r="J55" s="87" t="s">
        <v>11980</v>
      </c>
      <c r="K55" s="35" t="s">
        <v>5</v>
      </c>
      <c r="L55" s="30" t="s">
        <v>6</v>
      </c>
      <c r="M55" s="35" t="s">
        <v>7</v>
      </c>
      <c r="N55" s="35" t="s">
        <v>6</v>
      </c>
      <c r="O55" s="33" t="s">
        <v>44</v>
      </c>
    </row>
    <row r="56" spans="1:15" s="27" customFormat="1" ht="11">
      <c r="A56" s="46" t="s">
        <v>11757</v>
      </c>
      <c r="B56" s="33" t="s">
        <v>1454</v>
      </c>
      <c r="C56" s="33" t="s">
        <v>1455</v>
      </c>
      <c r="D56" s="83" t="s">
        <v>8977</v>
      </c>
      <c r="E56" s="51">
        <v>319910</v>
      </c>
      <c r="F56" s="34" t="s">
        <v>2</v>
      </c>
      <c r="G56" s="101" t="s">
        <v>7</v>
      </c>
      <c r="H56" s="50" t="s">
        <v>3</v>
      </c>
      <c r="I56" s="35"/>
      <c r="J56" s="87" t="s">
        <v>7242</v>
      </c>
      <c r="K56" s="35"/>
      <c r="L56" s="30"/>
      <c r="M56" s="35" t="s">
        <v>7</v>
      </c>
      <c r="N56" s="35"/>
      <c r="O56" s="33" t="s">
        <v>44</v>
      </c>
    </row>
    <row r="57" spans="1:15" s="27" customFormat="1" ht="11">
      <c r="A57" s="46" t="s">
        <v>11758</v>
      </c>
      <c r="B57" s="31" t="s">
        <v>1456</v>
      </c>
      <c r="C57" s="31" t="s">
        <v>1457</v>
      </c>
      <c r="D57" s="83" t="s">
        <v>9779</v>
      </c>
      <c r="E57" s="41">
        <v>11065380</v>
      </c>
      <c r="F57" s="32" t="s">
        <v>2</v>
      </c>
      <c r="G57" s="101" t="s">
        <v>7</v>
      </c>
      <c r="H57" s="46" t="s">
        <v>3</v>
      </c>
      <c r="I57" s="30"/>
      <c r="J57" s="87" t="s">
        <v>11988</v>
      </c>
      <c r="K57" s="35" t="s">
        <v>19</v>
      </c>
      <c r="L57" s="30" t="s">
        <v>6</v>
      </c>
      <c r="M57" s="30" t="s">
        <v>7</v>
      </c>
      <c r="N57" s="30"/>
      <c r="O57" s="31" t="s">
        <v>44</v>
      </c>
    </row>
    <row r="58" spans="1:15" s="27" customFormat="1" ht="11">
      <c r="A58" s="46" t="s">
        <v>11759</v>
      </c>
      <c r="B58" s="33" t="s">
        <v>1458</v>
      </c>
      <c r="C58" s="33" t="s">
        <v>1459</v>
      </c>
      <c r="D58" s="83" t="s">
        <v>8928</v>
      </c>
      <c r="E58" s="51">
        <v>155260</v>
      </c>
      <c r="F58" s="34" t="s">
        <v>5869</v>
      </c>
      <c r="G58" s="101" t="s">
        <v>7</v>
      </c>
      <c r="H58" s="50" t="s">
        <v>4</v>
      </c>
      <c r="I58" s="35" t="s">
        <v>14</v>
      </c>
      <c r="J58" s="87" t="s">
        <v>7242</v>
      </c>
      <c r="K58" s="35"/>
      <c r="L58" s="30"/>
      <c r="M58" s="35"/>
      <c r="N58" s="35"/>
      <c r="O58" s="33" t="s">
        <v>44</v>
      </c>
    </row>
    <row r="59" spans="1:15" s="27" customFormat="1" ht="11">
      <c r="A59" s="46" t="s">
        <v>11760</v>
      </c>
      <c r="B59" s="33" t="s">
        <v>1460</v>
      </c>
      <c r="C59" s="33" t="s">
        <v>1461</v>
      </c>
      <c r="D59" s="83" t="s">
        <v>9579</v>
      </c>
      <c r="E59" s="51">
        <v>7521297</v>
      </c>
      <c r="F59" s="34" t="s">
        <v>2</v>
      </c>
      <c r="G59" s="101" t="s">
        <v>7</v>
      </c>
      <c r="H59" s="50" t="s">
        <v>3</v>
      </c>
      <c r="I59" s="35"/>
      <c r="J59" s="87" t="s">
        <v>11980</v>
      </c>
      <c r="K59" s="35" t="s">
        <v>5</v>
      </c>
      <c r="L59" s="35" t="s">
        <v>6</v>
      </c>
      <c r="M59" s="35" t="s">
        <v>7</v>
      </c>
      <c r="N59" s="35" t="s">
        <v>6</v>
      </c>
      <c r="O59" s="33" t="s">
        <v>44</v>
      </c>
    </row>
    <row r="60" spans="1:15" s="27" customFormat="1" ht="11">
      <c r="A60" s="46" t="s">
        <v>11761</v>
      </c>
      <c r="B60" s="33" t="s">
        <v>1462</v>
      </c>
      <c r="C60" s="33" t="s">
        <v>1463</v>
      </c>
      <c r="D60" s="83" t="s">
        <v>10653</v>
      </c>
      <c r="E60" s="51">
        <v>4047480</v>
      </c>
      <c r="F60" s="34" t="s">
        <v>2</v>
      </c>
      <c r="G60" s="101" t="s">
        <v>7</v>
      </c>
      <c r="H60" s="50" t="s">
        <v>3</v>
      </c>
      <c r="I60" s="35"/>
      <c r="J60" s="87" t="s">
        <v>11980</v>
      </c>
      <c r="K60" s="35" t="s">
        <v>9</v>
      </c>
      <c r="L60" s="30" t="s">
        <v>6</v>
      </c>
      <c r="M60" s="35" t="s">
        <v>7</v>
      </c>
      <c r="N60" s="35" t="s">
        <v>6</v>
      </c>
      <c r="O60" s="33" t="s">
        <v>168</v>
      </c>
    </row>
    <row r="61" spans="1:15" s="27" customFormat="1" ht="11">
      <c r="A61" s="46" t="s">
        <v>11762</v>
      </c>
      <c r="B61" s="33" t="s">
        <v>1464</v>
      </c>
      <c r="C61" s="33" t="s">
        <v>1465</v>
      </c>
      <c r="D61" s="83" t="s">
        <v>11049</v>
      </c>
      <c r="E61" s="51">
        <v>3320336</v>
      </c>
      <c r="F61" s="34" t="s">
        <v>2</v>
      </c>
      <c r="G61" s="101" t="s">
        <v>7</v>
      </c>
      <c r="H61" s="50" t="s">
        <v>4</v>
      </c>
      <c r="I61" s="35"/>
      <c r="J61" s="87" t="s">
        <v>11982</v>
      </c>
      <c r="K61" s="35" t="s">
        <v>6431</v>
      </c>
      <c r="L61" s="35" t="s">
        <v>6</v>
      </c>
      <c r="M61" s="35" t="s">
        <v>7</v>
      </c>
      <c r="N61" s="35"/>
      <c r="O61" s="33" t="s">
        <v>44</v>
      </c>
    </row>
    <row r="62" spans="1:15" s="27" customFormat="1" ht="11">
      <c r="A62" s="46" t="s">
        <v>11763</v>
      </c>
      <c r="B62" s="33" t="s">
        <v>1466</v>
      </c>
      <c r="C62" s="33" t="s">
        <v>1467</v>
      </c>
      <c r="D62" s="83" t="s">
        <v>10703</v>
      </c>
      <c r="E62" s="51">
        <v>1528798</v>
      </c>
      <c r="F62" s="34" t="s">
        <v>2</v>
      </c>
      <c r="G62" s="101" t="s">
        <v>7</v>
      </c>
      <c r="H62" s="50" t="s">
        <v>3</v>
      </c>
      <c r="I62" s="35"/>
      <c r="J62" s="87" t="s">
        <v>11980</v>
      </c>
      <c r="K62" s="35" t="s">
        <v>6431</v>
      </c>
      <c r="L62" s="30"/>
      <c r="M62" s="35" t="s">
        <v>7</v>
      </c>
      <c r="N62" s="35" t="s">
        <v>6</v>
      </c>
      <c r="O62" s="33" t="s">
        <v>44</v>
      </c>
    </row>
    <row r="63" spans="1:15" s="27" customFormat="1" ht="11">
      <c r="A63" s="46" t="s">
        <v>11764</v>
      </c>
      <c r="B63" s="33" t="s">
        <v>1468</v>
      </c>
      <c r="C63" s="33" t="s">
        <v>1469</v>
      </c>
      <c r="D63" s="83" t="s">
        <v>9951</v>
      </c>
      <c r="E63" s="51">
        <v>841313</v>
      </c>
      <c r="F63" s="34" t="s">
        <v>2</v>
      </c>
      <c r="G63" s="101" t="s">
        <v>13952</v>
      </c>
      <c r="H63" s="50" t="s">
        <v>15</v>
      </c>
      <c r="I63" s="35"/>
      <c r="J63" s="87" t="s">
        <v>7242</v>
      </c>
      <c r="K63" s="35"/>
      <c r="L63" s="30"/>
      <c r="M63" s="35"/>
      <c r="N63" s="35"/>
      <c r="O63" s="33" t="s">
        <v>1470</v>
      </c>
    </row>
    <row r="64" spans="1:15" s="27" customFormat="1" ht="11">
      <c r="A64" s="46" t="s">
        <v>11765</v>
      </c>
      <c r="B64" s="33" t="s">
        <v>1471</v>
      </c>
      <c r="C64" s="33" t="s">
        <v>1472</v>
      </c>
      <c r="D64" s="83" t="s">
        <v>9075</v>
      </c>
      <c r="E64" s="51">
        <v>3212683</v>
      </c>
      <c r="F64" s="34" t="s">
        <v>2</v>
      </c>
      <c r="G64" s="101" t="s">
        <v>7</v>
      </c>
      <c r="H64" s="50" t="s">
        <v>10</v>
      </c>
      <c r="I64" s="35"/>
      <c r="J64" s="87" t="s">
        <v>11993</v>
      </c>
      <c r="K64" s="35" t="s">
        <v>6431</v>
      </c>
      <c r="L64" s="30" t="s">
        <v>6</v>
      </c>
      <c r="M64" s="35" t="s">
        <v>7</v>
      </c>
      <c r="N64" s="35" t="s">
        <v>6</v>
      </c>
      <c r="O64" s="33" t="s">
        <v>44</v>
      </c>
    </row>
    <row r="65" spans="1:15" s="27" customFormat="1" ht="11">
      <c r="A65" s="46" t="s">
        <v>11766</v>
      </c>
      <c r="B65" s="33" t="s">
        <v>1473</v>
      </c>
      <c r="C65" s="33" t="s">
        <v>1474</v>
      </c>
      <c r="D65" s="83" t="s">
        <v>10662</v>
      </c>
      <c r="E65" s="51">
        <v>3996957</v>
      </c>
      <c r="F65" s="34" t="s">
        <v>2</v>
      </c>
      <c r="G65" s="101" t="s">
        <v>7</v>
      </c>
      <c r="H65" s="50" t="s">
        <v>3</v>
      </c>
      <c r="I65" s="35" t="s">
        <v>12</v>
      </c>
      <c r="J65" s="87" t="s">
        <v>11980</v>
      </c>
      <c r="K65" s="35" t="s">
        <v>5</v>
      </c>
      <c r="L65" s="30" t="s">
        <v>6</v>
      </c>
      <c r="M65" s="35" t="s">
        <v>7</v>
      </c>
      <c r="N65" s="35"/>
      <c r="O65" s="33" t="s">
        <v>44</v>
      </c>
    </row>
    <row r="66" spans="1:15" s="27" customFormat="1" ht="11">
      <c r="A66" s="46" t="s">
        <v>11767</v>
      </c>
      <c r="B66" s="31" t="s">
        <v>1475</v>
      </c>
      <c r="C66" s="31" t="s">
        <v>1476</v>
      </c>
      <c r="D66" s="83" t="s">
        <v>9718</v>
      </c>
      <c r="E66" s="41">
        <v>815248</v>
      </c>
      <c r="F66" s="32" t="s">
        <v>5869</v>
      </c>
      <c r="G66" s="101" t="s">
        <v>7</v>
      </c>
      <c r="H66" s="46" t="s">
        <v>15</v>
      </c>
      <c r="I66" s="30"/>
      <c r="J66" s="87" t="s">
        <v>7242</v>
      </c>
      <c r="K66" s="35" t="s">
        <v>58</v>
      </c>
      <c r="L66" s="30"/>
      <c r="M66" s="30" t="s">
        <v>7</v>
      </c>
      <c r="N66" s="30"/>
      <c r="O66" s="31" t="s">
        <v>44</v>
      </c>
    </row>
    <row r="67" spans="1:15" s="27" customFormat="1" ht="11">
      <c r="A67" s="46" t="s">
        <v>11768</v>
      </c>
      <c r="B67" s="33" t="s">
        <v>1477</v>
      </c>
      <c r="C67" s="33" t="s">
        <v>1478</v>
      </c>
      <c r="D67" s="83" t="s">
        <v>10578</v>
      </c>
      <c r="E67" s="51">
        <v>2155758</v>
      </c>
      <c r="F67" s="34" t="s">
        <v>2</v>
      </c>
      <c r="G67" s="101" t="s">
        <v>7</v>
      </c>
      <c r="H67" s="50" t="s">
        <v>3</v>
      </c>
      <c r="I67" s="35" t="s">
        <v>12</v>
      </c>
      <c r="J67" s="87" t="s">
        <v>11980</v>
      </c>
      <c r="K67" s="35" t="s">
        <v>6431</v>
      </c>
      <c r="L67" s="30" t="s">
        <v>6</v>
      </c>
      <c r="M67" s="35" t="s">
        <v>7</v>
      </c>
      <c r="N67" s="35" t="s">
        <v>6</v>
      </c>
      <c r="O67" s="33" t="s">
        <v>44</v>
      </c>
    </row>
    <row r="68" spans="1:15" s="27" customFormat="1" ht="11">
      <c r="A68" s="46" t="s">
        <v>11769</v>
      </c>
      <c r="B68" s="33" t="s">
        <v>1479</v>
      </c>
      <c r="C68" s="33" t="s">
        <v>1480</v>
      </c>
      <c r="D68" s="83" t="s">
        <v>9231</v>
      </c>
      <c r="E68" s="51">
        <v>596135</v>
      </c>
      <c r="F68" s="34" t="s">
        <v>5869</v>
      </c>
      <c r="G68" s="101" t="s">
        <v>7</v>
      </c>
      <c r="H68" s="50" t="s">
        <v>4</v>
      </c>
      <c r="I68" s="35" t="s">
        <v>14</v>
      </c>
      <c r="J68" s="87" t="s">
        <v>7242</v>
      </c>
      <c r="K68" s="35"/>
      <c r="L68" s="30"/>
      <c r="M68" s="35"/>
      <c r="N68" s="35"/>
      <c r="O68" s="33" t="s">
        <v>44</v>
      </c>
    </row>
    <row r="69" spans="1:15" s="27" customFormat="1" ht="11">
      <c r="A69" s="46" t="s">
        <v>11770</v>
      </c>
      <c r="B69" s="33" t="s">
        <v>1481</v>
      </c>
      <c r="C69" s="33" t="s">
        <v>1482</v>
      </c>
      <c r="D69" s="83" t="s">
        <v>9037</v>
      </c>
      <c r="E69" s="51">
        <v>1257795</v>
      </c>
      <c r="F69" s="34" t="s">
        <v>2</v>
      </c>
      <c r="G69" s="101" t="s">
        <v>7</v>
      </c>
      <c r="H69" s="50" t="s">
        <v>4</v>
      </c>
      <c r="I69" s="35" t="s">
        <v>12</v>
      </c>
      <c r="J69" s="87" t="s">
        <v>7242</v>
      </c>
      <c r="K69" s="35"/>
      <c r="L69" s="35"/>
      <c r="M69" s="35"/>
      <c r="N69" s="35" t="s">
        <v>6</v>
      </c>
      <c r="O69" s="33" t="s">
        <v>44</v>
      </c>
    </row>
    <row r="70" spans="1:15" s="27" customFormat="1" ht="11">
      <c r="A70" s="46" t="s">
        <v>11771</v>
      </c>
      <c r="B70" s="33" t="s">
        <v>1483</v>
      </c>
      <c r="C70" s="33" t="s">
        <v>1484</v>
      </c>
      <c r="D70" s="83" t="s">
        <v>9132</v>
      </c>
      <c r="E70" s="51">
        <v>838934</v>
      </c>
      <c r="F70" s="34" t="s">
        <v>2</v>
      </c>
      <c r="G70" s="101" t="s">
        <v>7</v>
      </c>
      <c r="H70" s="50" t="s">
        <v>15</v>
      </c>
      <c r="I70" s="35"/>
      <c r="J70" s="87" t="s">
        <v>7242</v>
      </c>
      <c r="K70" s="35"/>
      <c r="L70" s="35"/>
      <c r="M70" s="35"/>
      <c r="N70" s="35"/>
      <c r="O70" s="33" t="s">
        <v>523</v>
      </c>
    </row>
    <row r="71" spans="1:15" s="27" customFormat="1" ht="11">
      <c r="A71" s="46" t="s">
        <v>11772</v>
      </c>
      <c r="B71" s="33" t="s">
        <v>1485</v>
      </c>
      <c r="C71" s="33" t="s">
        <v>1486</v>
      </c>
      <c r="D71" s="83" t="s">
        <v>8903</v>
      </c>
      <c r="E71" s="51">
        <v>724424</v>
      </c>
      <c r="F71" s="34" t="s">
        <v>5869</v>
      </c>
      <c r="G71" s="101" t="s">
        <v>7</v>
      </c>
      <c r="H71" s="50" t="s">
        <v>3</v>
      </c>
      <c r="I71" s="35" t="s">
        <v>12</v>
      </c>
      <c r="J71" s="87" t="s">
        <v>7242</v>
      </c>
      <c r="K71" s="35"/>
      <c r="L71" s="30"/>
      <c r="M71" s="35"/>
      <c r="N71" s="35" t="s">
        <v>6</v>
      </c>
      <c r="O71" s="33" t="s">
        <v>1487</v>
      </c>
    </row>
    <row r="72" spans="1:15" s="27" customFormat="1" ht="11">
      <c r="A72" s="46" t="s">
        <v>11773</v>
      </c>
      <c r="B72" s="33" t="s">
        <v>1488</v>
      </c>
      <c r="C72" s="33" t="s">
        <v>1328</v>
      </c>
      <c r="D72" s="83" t="s">
        <v>10030</v>
      </c>
      <c r="E72" s="51">
        <v>10503184</v>
      </c>
      <c r="F72" s="34" t="s">
        <v>2</v>
      </c>
      <c r="G72" s="101" t="s">
        <v>7</v>
      </c>
      <c r="H72" s="50" t="s">
        <v>3</v>
      </c>
      <c r="I72" s="35"/>
      <c r="J72" s="87" t="s">
        <v>11980</v>
      </c>
      <c r="K72" s="35" t="s">
        <v>19</v>
      </c>
      <c r="L72" s="30" t="s">
        <v>6</v>
      </c>
      <c r="M72" s="35" t="s">
        <v>7</v>
      </c>
      <c r="N72" s="35"/>
      <c r="O72" s="33" t="s">
        <v>44</v>
      </c>
    </row>
    <row r="73" spans="1:15" s="27" customFormat="1" ht="11">
      <c r="A73" s="46" t="s">
        <v>11774</v>
      </c>
      <c r="B73" s="33" t="s">
        <v>1489</v>
      </c>
      <c r="C73" s="33" t="s">
        <v>1490</v>
      </c>
      <c r="D73" s="83" t="s">
        <v>9944</v>
      </c>
      <c r="E73" s="51">
        <v>3533856</v>
      </c>
      <c r="F73" s="34" t="s">
        <v>2</v>
      </c>
      <c r="G73" s="101" t="s">
        <v>7</v>
      </c>
      <c r="H73" s="50" t="s">
        <v>3</v>
      </c>
      <c r="I73" s="35"/>
      <c r="J73" s="87" t="s">
        <v>7242</v>
      </c>
      <c r="K73" s="35"/>
      <c r="L73" s="35" t="s">
        <v>6</v>
      </c>
      <c r="M73" s="35"/>
      <c r="N73" s="35"/>
      <c r="O73" s="33" t="s">
        <v>1491</v>
      </c>
    </row>
    <row r="74" spans="1:15" s="27" customFormat="1" ht="11">
      <c r="A74" s="46" t="s">
        <v>11775</v>
      </c>
      <c r="B74" s="33" t="s">
        <v>1492</v>
      </c>
      <c r="C74" s="33" t="s">
        <v>336</v>
      </c>
      <c r="D74" s="83" t="s">
        <v>9874</v>
      </c>
      <c r="E74" s="51">
        <v>7871293</v>
      </c>
      <c r="F74" s="34" t="s">
        <v>2</v>
      </c>
      <c r="G74" s="101" t="s">
        <v>7</v>
      </c>
      <c r="H74" s="50" t="s">
        <v>3</v>
      </c>
      <c r="I74" s="35"/>
      <c r="J74" s="87" t="s">
        <v>11980</v>
      </c>
      <c r="K74" s="35" t="s">
        <v>5</v>
      </c>
      <c r="L74" s="30" t="s">
        <v>6</v>
      </c>
      <c r="M74" s="35" t="s">
        <v>7</v>
      </c>
      <c r="N74" s="35"/>
      <c r="O74" s="33" t="s">
        <v>168</v>
      </c>
    </row>
    <row r="75" spans="1:15" s="27" customFormat="1" ht="11">
      <c r="A75" s="46" t="s">
        <v>11776</v>
      </c>
      <c r="B75" s="33" t="s">
        <v>1493</v>
      </c>
      <c r="C75" s="33" t="s">
        <v>1494</v>
      </c>
      <c r="D75" s="83" t="s">
        <v>9061</v>
      </c>
      <c r="E75" s="51">
        <v>5486783</v>
      </c>
      <c r="F75" s="34" t="s">
        <v>2</v>
      </c>
      <c r="G75" s="101" t="s">
        <v>13952</v>
      </c>
      <c r="H75" s="50" t="s">
        <v>15</v>
      </c>
      <c r="I75" s="35"/>
      <c r="J75" s="87" t="s">
        <v>11980</v>
      </c>
      <c r="K75" s="35" t="s">
        <v>6431</v>
      </c>
      <c r="L75" s="35"/>
      <c r="M75" s="35"/>
      <c r="N75" s="35"/>
      <c r="O75" s="33" t="s">
        <v>132</v>
      </c>
    </row>
    <row r="76" spans="1:15" s="27" customFormat="1" ht="11">
      <c r="A76" s="46" t="s">
        <v>11777</v>
      </c>
      <c r="B76" s="33" t="s">
        <v>1495</v>
      </c>
      <c r="C76" s="33" t="s">
        <v>1496</v>
      </c>
      <c r="D76" s="83" t="s">
        <v>9013</v>
      </c>
      <c r="E76" s="51">
        <v>2756660</v>
      </c>
      <c r="F76" s="34" t="s">
        <v>2</v>
      </c>
      <c r="G76" s="101" t="s">
        <v>13952</v>
      </c>
      <c r="H76" s="50" t="s">
        <v>3</v>
      </c>
      <c r="I76" s="35"/>
      <c r="J76" s="87" t="s">
        <v>7242</v>
      </c>
      <c r="K76" s="35"/>
      <c r="L76" s="30"/>
      <c r="M76" s="35"/>
      <c r="N76" s="35"/>
      <c r="O76" s="33" t="s">
        <v>1497</v>
      </c>
    </row>
    <row r="77" spans="1:15" s="27" customFormat="1" ht="11">
      <c r="A77" s="46" t="s">
        <v>11778</v>
      </c>
      <c r="B77" s="33" t="s">
        <v>1498</v>
      </c>
      <c r="C77" s="33" t="s">
        <v>1499</v>
      </c>
      <c r="D77" s="83" t="s">
        <v>9071</v>
      </c>
      <c r="E77" s="51">
        <v>767857</v>
      </c>
      <c r="F77" s="34" t="s">
        <v>2</v>
      </c>
      <c r="G77" s="101" t="s">
        <v>7</v>
      </c>
      <c r="H77" s="50" t="s">
        <v>4</v>
      </c>
      <c r="I77" s="35"/>
      <c r="J77" s="87" t="s">
        <v>7242</v>
      </c>
      <c r="K77" s="35"/>
      <c r="L77" s="30" t="s">
        <v>6</v>
      </c>
      <c r="M77" s="35" t="s">
        <v>7</v>
      </c>
      <c r="N77" s="35" t="s">
        <v>6</v>
      </c>
      <c r="O77" s="33" t="s">
        <v>44</v>
      </c>
    </row>
    <row r="78" spans="1:15" s="27" customFormat="1" ht="11">
      <c r="A78" s="46" t="s">
        <v>11779</v>
      </c>
      <c r="B78" s="33" t="s">
        <v>1500</v>
      </c>
      <c r="C78" s="33" t="s">
        <v>1501</v>
      </c>
      <c r="D78" s="83" t="s">
        <v>11105</v>
      </c>
      <c r="E78" s="51">
        <v>2493247</v>
      </c>
      <c r="F78" s="34" t="s">
        <v>5869</v>
      </c>
      <c r="G78" s="101" t="s">
        <v>7</v>
      </c>
      <c r="H78" s="50" t="s">
        <v>3</v>
      </c>
      <c r="I78" s="35"/>
      <c r="J78" s="87" t="s">
        <v>7251</v>
      </c>
      <c r="K78" s="35" t="s">
        <v>58</v>
      </c>
      <c r="L78" s="35"/>
      <c r="M78" s="35"/>
      <c r="N78" s="35"/>
      <c r="O78" s="33" t="s">
        <v>1502</v>
      </c>
    </row>
    <row r="79" spans="1:15" s="27" customFormat="1" ht="11">
      <c r="A79" s="46" t="s">
        <v>11780</v>
      </c>
      <c r="B79" s="31" t="s">
        <v>1503</v>
      </c>
      <c r="C79" s="31" t="s">
        <v>204</v>
      </c>
      <c r="D79" s="83" t="s">
        <v>9079</v>
      </c>
      <c r="E79" s="41">
        <v>516184</v>
      </c>
      <c r="F79" s="32" t="s">
        <v>5869</v>
      </c>
      <c r="G79" s="101" t="s">
        <v>7</v>
      </c>
      <c r="H79" s="46" t="s">
        <v>15</v>
      </c>
      <c r="I79" s="30" t="s">
        <v>14</v>
      </c>
      <c r="J79" s="87" t="s">
        <v>7242</v>
      </c>
      <c r="K79" s="35"/>
      <c r="L79" s="30"/>
      <c r="M79" s="30"/>
      <c r="N79" s="30" t="s">
        <v>6</v>
      </c>
      <c r="O79" s="31" t="s">
        <v>44</v>
      </c>
    </row>
    <row r="80" spans="1:15" s="27" customFormat="1" ht="11">
      <c r="A80" s="46" t="s">
        <v>11781</v>
      </c>
      <c r="B80" s="33" t="s">
        <v>1504</v>
      </c>
      <c r="C80" s="33" t="s">
        <v>1505</v>
      </c>
      <c r="D80" s="83" t="s">
        <v>9832</v>
      </c>
      <c r="E80" s="51">
        <v>9202486</v>
      </c>
      <c r="F80" s="34" t="s">
        <v>5870</v>
      </c>
      <c r="G80" s="101" t="s">
        <v>7</v>
      </c>
      <c r="H80" s="50" t="s">
        <v>28</v>
      </c>
      <c r="I80" s="35"/>
      <c r="J80" s="87" t="s">
        <v>11980</v>
      </c>
      <c r="K80" s="35" t="s">
        <v>5</v>
      </c>
      <c r="L80" s="36"/>
      <c r="M80" s="35" t="s">
        <v>7</v>
      </c>
      <c r="N80" s="35" t="s">
        <v>6</v>
      </c>
      <c r="O80" s="33" t="s">
        <v>1506</v>
      </c>
    </row>
    <row r="81" spans="1:15" s="27" customFormat="1" ht="11">
      <c r="A81" s="46" t="s">
        <v>11782</v>
      </c>
      <c r="B81" s="33" t="s">
        <v>1507</v>
      </c>
      <c r="C81" s="33" t="s">
        <v>1508</v>
      </c>
      <c r="D81" s="83" t="s">
        <v>10811</v>
      </c>
      <c r="E81" s="51">
        <v>6300866</v>
      </c>
      <c r="F81" s="34" t="s">
        <v>2</v>
      </c>
      <c r="G81" s="101" t="s">
        <v>7</v>
      </c>
      <c r="H81" s="50" t="s">
        <v>15</v>
      </c>
      <c r="I81" s="35"/>
      <c r="J81" s="87" t="s">
        <v>11981</v>
      </c>
      <c r="K81" s="35" t="s">
        <v>19</v>
      </c>
      <c r="L81" s="30" t="s">
        <v>6</v>
      </c>
      <c r="M81" s="35" t="s">
        <v>7</v>
      </c>
      <c r="N81" s="35" t="s">
        <v>6</v>
      </c>
      <c r="O81" s="33" t="s">
        <v>44</v>
      </c>
    </row>
    <row r="82" spans="1:15" s="27" customFormat="1" ht="11">
      <c r="A82" s="46" t="s">
        <v>11783</v>
      </c>
      <c r="B82" s="33" t="s">
        <v>1509</v>
      </c>
      <c r="C82" s="33" t="s">
        <v>993</v>
      </c>
      <c r="D82" s="83" t="s">
        <v>9060</v>
      </c>
      <c r="E82" s="51">
        <v>1640696</v>
      </c>
      <c r="F82" s="34" t="s">
        <v>2</v>
      </c>
      <c r="G82" s="101" t="s">
        <v>13952</v>
      </c>
      <c r="H82" s="50" t="s">
        <v>3</v>
      </c>
      <c r="I82" s="35"/>
      <c r="J82" s="87" t="s">
        <v>11988</v>
      </c>
      <c r="K82" s="35" t="s">
        <v>6431</v>
      </c>
      <c r="L82" s="30"/>
      <c r="M82" s="35"/>
      <c r="N82" s="35"/>
      <c r="O82" s="33" t="s">
        <v>1510</v>
      </c>
    </row>
    <row r="83" spans="1:15" s="27" customFormat="1" ht="11">
      <c r="A83" s="46" t="s">
        <v>11784</v>
      </c>
      <c r="B83" s="33" t="s">
        <v>1511</v>
      </c>
      <c r="C83" s="33" t="s">
        <v>1512</v>
      </c>
      <c r="D83" s="83" t="s">
        <v>9240</v>
      </c>
      <c r="E83" s="51">
        <v>4535724</v>
      </c>
      <c r="F83" s="34" t="s">
        <v>2</v>
      </c>
      <c r="G83" s="101" t="s">
        <v>13952</v>
      </c>
      <c r="H83" s="50" t="s">
        <v>4</v>
      </c>
      <c r="I83" s="35"/>
      <c r="J83" s="87" t="s">
        <v>7251</v>
      </c>
      <c r="K83" s="35" t="s">
        <v>6431</v>
      </c>
      <c r="L83" s="35"/>
      <c r="M83" s="35"/>
      <c r="N83" s="35"/>
      <c r="O83" s="33" t="s">
        <v>266</v>
      </c>
    </row>
    <row r="84" spans="1:15" s="27" customFormat="1" ht="11">
      <c r="A84" s="46" t="s">
        <v>11785</v>
      </c>
      <c r="B84" s="33" t="s">
        <v>1513</v>
      </c>
      <c r="C84" s="33" t="s">
        <v>1514</v>
      </c>
      <c r="D84" s="83" t="s">
        <v>10606</v>
      </c>
      <c r="E84" s="51">
        <v>6548121</v>
      </c>
      <c r="F84" s="34" t="s">
        <v>2</v>
      </c>
      <c r="G84" s="101" t="s">
        <v>7</v>
      </c>
      <c r="H84" s="50" t="s">
        <v>3</v>
      </c>
      <c r="I84" s="35" t="s">
        <v>12</v>
      </c>
      <c r="J84" s="87" t="s">
        <v>11980</v>
      </c>
      <c r="K84" s="35" t="s">
        <v>5</v>
      </c>
      <c r="L84" s="30" t="s">
        <v>6</v>
      </c>
      <c r="M84" s="35" t="s">
        <v>7</v>
      </c>
      <c r="N84" s="35"/>
      <c r="O84" s="33" t="s">
        <v>331</v>
      </c>
    </row>
    <row r="85" spans="1:15" s="27" customFormat="1" ht="11">
      <c r="A85" s="46" t="s">
        <v>11786</v>
      </c>
      <c r="B85" s="31" t="s">
        <v>1515</v>
      </c>
      <c r="C85" s="31" t="s">
        <v>1516</v>
      </c>
      <c r="D85" s="83" t="s">
        <v>9961</v>
      </c>
      <c r="E85" s="41">
        <v>10028996</v>
      </c>
      <c r="F85" s="32" t="s">
        <v>2</v>
      </c>
      <c r="G85" s="101" t="s">
        <v>13952</v>
      </c>
      <c r="H85" s="46" t="s">
        <v>15</v>
      </c>
      <c r="I85" s="30"/>
      <c r="J85" s="87" t="s">
        <v>7242</v>
      </c>
      <c r="K85" s="35"/>
      <c r="L85" s="30"/>
      <c r="M85" s="30"/>
      <c r="N85" s="30"/>
      <c r="O85" s="31" t="s">
        <v>1517</v>
      </c>
    </row>
    <row r="86" spans="1:15" s="27" customFormat="1" ht="11">
      <c r="A86" s="46" t="s">
        <v>11787</v>
      </c>
      <c r="B86" s="31" t="s">
        <v>1518</v>
      </c>
      <c r="C86" s="31" t="s">
        <v>1519</v>
      </c>
      <c r="D86" s="83" t="s">
        <v>9917</v>
      </c>
      <c r="E86" s="41">
        <v>388479</v>
      </c>
      <c r="F86" s="32" t="s">
        <v>2</v>
      </c>
      <c r="G86" s="101" t="s">
        <v>7</v>
      </c>
      <c r="H86" s="46" t="s">
        <v>4</v>
      </c>
      <c r="I86" s="30"/>
      <c r="J86" s="87" t="s">
        <v>7242</v>
      </c>
      <c r="K86" s="35"/>
      <c r="L86" s="30"/>
      <c r="M86" s="30"/>
      <c r="N86" s="30"/>
      <c r="O86" s="31" t="s">
        <v>1520</v>
      </c>
    </row>
    <row r="87" spans="1:15" s="27" customFormat="1" ht="11">
      <c r="A87" s="46" t="s">
        <v>11788</v>
      </c>
      <c r="B87" s="33" t="s">
        <v>1521</v>
      </c>
      <c r="C87" s="33" t="s">
        <v>1522</v>
      </c>
      <c r="D87" s="83" t="s">
        <v>9163</v>
      </c>
      <c r="E87" s="51">
        <v>5307655</v>
      </c>
      <c r="F87" s="34" t="s">
        <v>2</v>
      </c>
      <c r="G87" s="101" t="s">
        <v>7</v>
      </c>
      <c r="H87" s="50" t="s">
        <v>3</v>
      </c>
      <c r="I87" s="35"/>
      <c r="J87" s="87" t="s">
        <v>11990</v>
      </c>
      <c r="K87" s="35" t="s">
        <v>6431</v>
      </c>
      <c r="L87" s="30" t="s">
        <v>6</v>
      </c>
      <c r="M87" s="35" t="s">
        <v>7</v>
      </c>
      <c r="N87" s="35"/>
      <c r="O87" s="33" t="s">
        <v>1523</v>
      </c>
    </row>
    <row r="88" spans="1:15" s="27" customFormat="1" ht="11">
      <c r="A88" s="46" t="s">
        <v>11789</v>
      </c>
      <c r="B88" s="33" t="s">
        <v>1524</v>
      </c>
      <c r="C88" s="33" t="s">
        <v>73</v>
      </c>
      <c r="D88" s="83" t="s">
        <v>9973</v>
      </c>
      <c r="E88" s="51">
        <v>7000142</v>
      </c>
      <c r="F88" s="34" t="s">
        <v>2</v>
      </c>
      <c r="G88" s="101" t="s">
        <v>7</v>
      </c>
      <c r="H88" s="50" t="s">
        <v>3</v>
      </c>
      <c r="I88" s="35"/>
      <c r="J88" s="87" t="s">
        <v>11980</v>
      </c>
      <c r="K88" s="35" t="s">
        <v>9</v>
      </c>
      <c r="L88" s="30" t="s">
        <v>6</v>
      </c>
      <c r="M88" s="35" t="s">
        <v>7</v>
      </c>
      <c r="N88" s="35"/>
      <c r="O88" s="33" t="s">
        <v>44</v>
      </c>
    </row>
    <row r="89" spans="1:15" s="27" customFormat="1" ht="11">
      <c r="A89" s="46" t="s">
        <v>11790</v>
      </c>
      <c r="B89" s="31" t="s">
        <v>1525</v>
      </c>
      <c r="C89" s="31" t="s">
        <v>288</v>
      </c>
      <c r="D89" s="83" t="s">
        <v>9997</v>
      </c>
      <c r="E89" s="41">
        <v>12500041</v>
      </c>
      <c r="F89" s="32" t="s">
        <v>2</v>
      </c>
      <c r="G89" s="101" t="s">
        <v>7</v>
      </c>
      <c r="H89" s="46" t="s">
        <v>4</v>
      </c>
      <c r="I89" s="30"/>
      <c r="J89" s="87" t="s">
        <v>11980</v>
      </c>
      <c r="K89" s="35" t="s">
        <v>19</v>
      </c>
      <c r="L89" s="30" t="s">
        <v>6</v>
      </c>
      <c r="M89" s="30" t="s">
        <v>7</v>
      </c>
      <c r="N89" s="30" t="s">
        <v>6</v>
      </c>
      <c r="O89" s="31" t="s">
        <v>44</v>
      </c>
    </row>
    <row r="90" spans="1:15" s="27" customFormat="1" ht="11">
      <c r="A90" s="46" t="s">
        <v>11791</v>
      </c>
      <c r="B90" s="31" t="s">
        <v>1526</v>
      </c>
      <c r="C90" s="31" t="s">
        <v>1527</v>
      </c>
      <c r="D90" s="83" t="s">
        <v>10860</v>
      </c>
      <c r="E90" s="41">
        <v>813968</v>
      </c>
      <c r="F90" s="32" t="s">
        <v>5869</v>
      </c>
      <c r="G90" s="101" t="s">
        <v>7</v>
      </c>
      <c r="H90" s="46" t="s">
        <v>4</v>
      </c>
      <c r="I90" s="30"/>
      <c r="J90" s="87" t="s">
        <v>11988</v>
      </c>
      <c r="K90" s="35" t="s">
        <v>6431</v>
      </c>
      <c r="L90" s="30"/>
      <c r="M90" s="30" t="s">
        <v>7</v>
      </c>
      <c r="N90" s="30"/>
      <c r="O90" s="31" t="s">
        <v>44</v>
      </c>
    </row>
    <row r="91" spans="1:15" s="27" customFormat="1" ht="11">
      <c r="A91" s="46" t="s">
        <v>11792</v>
      </c>
      <c r="B91" s="33" t="s">
        <v>1528</v>
      </c>
      <c r="C91" s="33" t="s">
        <v>1529</v>
      </c>
      <c r="D91" s="83" t="s">
        <v>9035</v>
      </c>
      <c r="E91" s="51">
        <v>2741400</v>
      </c>
      <c r="F91" s="34" t="s">
        <v>2</v>
      </c>
      <c r="G91" s="101" t="s">
        <v>7</v>
      </c>
      <c r="H91" s="50" t="s">
        <v>3</v>
      </c>
      <c r="I91" s="35" t="s">
        <v>12</v>
      </c>
      <c r="J91" s="87" t="s">
        <v>11980</v>
      </c>
      <c r="K91" s="35" t="s">
        <v>6431</v>
      </c>
      <c r="L91" s="30"/>
      <c r="M91" s="35"/>
      <c r="N91" s="35"/>
      <c r="O91" s="33" t="s">
        <v>1530</v>
      </c>
    </row>
    <row r="92" spans="1:15" s="27" customFormat="1" ht="11">
      <c r="A92" s="46" t="s">
        <v>11793</v>
      </c>
      <c r="B92" s="33" t="s">
        <v>1531</v>
      </c>
      <c r="C92" s="33" t="s">
        <v>1532</v>
      </c>
      <c r="D92" s="83" t="s">
        <v>10036</v>
      </c>
      <c r="E92" s="51">
        <v>9925089</v>
      </c>
      <c r="F92" s="34" t="s">
        <v>2</v>
      </c>
      <c r="G92" s="101" t="s">
        <v>7</v>
      </c>
      <c r="H92" s="50" t="s">
        <v>4</v>
      </c>
      <c r="I92" s="35"/>
      <c r="J92" s="87" t="s">
        <v>7251</v>
      </c>
      <c r="K92" s="35" t="s">
        <v>6431</v>
      </c>
      <c r="L92" s="30" t="s">
        <v>6</v>
      </c>
      <c r="M92" s="35" t="s">
        <v>7</v>
      </c>
      <c r="N92" s="35"/>
      <c r="O92" s="33" t="s">
        <v>44</v>
      </c>
    </row>
    <row r="93" spans="1:15" s="27" customFormat="1" ht="11">
      <c r="A93" s="46" t="s">
        <v>11794</v>
      </c>
      <c r="B93" s="33" t="s">
        <v>1533</v>
      </c>
      <c r="C93" s="33" t="s">
        <v>1534</v>
      </c>
      <c r="D93" s="83" t="s">
        <v>10313</v>
      </c>
      <c r="E93" s="51">
        <v>5846263</v>
      </c>
      <c r="F93" s="34" t="s">
        <v>2</v>
      </c>
      <c r="G93" s="101" t="s">
        <v>7</v>
      </c>
      <c r="H93" s="50" t="s">
        <v>22</v>
      </c>
      <c r="I93" s="35" t="s">
        <v>12</v>
      </c>
      <c r="J93" s="87" t="s">
        <v>11980</v>
      </c>
      <c r="K93" s="35" t="s">
        <v>9</v>
      </c>
      <c r="L93" s="30" t="s">
        <v>6</v>
      </c>
      <c r="M93" s="35"/>
      <c r="N93" s="35"/>
      <c r="O93" s="33" t="s">
        <v>1535</v>
      </c>
    </row>
    <row r="94" spans="1:15" s="27" customFormat="1" ht="11">
      <c r="A94" s="46" t="s">
        <v>11795</v>
      </c>
      <c r="B94" s="33" t="s">
        <v>1536</v>
      </c>
      <c r="C94" s="33" t="s">
        <v>1537</v>
      </c>
      <c r="D94" s="83" t="s">
        <v>10309</v>
      </c>
      <c r="E94" s="51">
        <v>4343234</v>
      </c>
      <c r="F94" s="34" t="s">
        <v>2</v>
      </c>
      <c r="G94" s="101" t="s">
        <v>7</v>
      </c>
      <c r="H94" s="50" t="s">
        <v>3</v>
      </c>
      <c r="I94" s="35" t="s">
        <v>12</v>
      </c>
      <c r="J94" s="87" t="s">
        <v>11994</v>
      </c>
      <c r="K94" s="35" t="s">
        <v>58</v>
      </c>
      <c r="L94" s="30"/>
      <c r="M94" s="35"/>
      <c r="N94" s="35"/>
      <c r="O94" s="33" t="s">
        <v>1538</v>
      </c>
    </row>
    <row r="95" spans="1:15" s="27" customFormat="1" ht="11">
      <c r="A95" s="46" t="s">
        <v>11796</v>
      </c>
      <c r="B95" s="33" t="s">
        <v>1539</v>
      </c>
      <c r="C95" s="33" t="s">
        <v>1108</v>
      </c>
      <c r="D95" s="83" t="s">
        <v>10067</v>
      </c>
      <c r="E95" s="51">
        <v>1824082</v>
      </c>
      <c r="F95" s="34" t="s">
        <v>2</v>
      </c>
      <c r="G95" s="101" t="s">
        <v>7</v>
      </c>
      <c r="H95" s="50" t="s">
        <v>4</v>
      </c>
      <c r="I95" s="35"/>
      <c r="J95" s="87" t="s">
        <v>11980</v>
      </c>
      <c r="K95" s="35" t="s">
        <v>6431</v>
      </c>
      <c r="L95" s="30" t="s">
        <v>6</v>
      </c>
      <c r="M95" s="35" t="s">
        <v>7</v>
      </c>
      <c r="N95" s="35"/>
      <c r="O95" s="33" t="s">
        <v>44</v>
      </c>
    </row>
    <row r="96" spans="1:15" s="27" customFormat="1" ht="11">
      <c r="A96" s="46" t="s">
        <v>11797</v>
      </c>
      <c r="B96" s="33" t="s">
        <v>1540</v>
      </c>
      <c r="C96" s="33" t="s">
        <v>1541</v>
      </c>
      <c r="D96" s="83" t="s">
        <v>9971</v>
      </c>
      <c r="E96" s="51">
        <v>9504666</v>
      </c>
      <c r="F96" s="34" t="s">
        <v>2</v>
      </c>
      <c r="G96" s="101" t="s">
        <v>13952</v>
      </c>
      <c r="H96" s="50" t="s">
        <v>3</v>
      </c>
      <c r="I96" s="35"/>
      <c r="J96" s="87" t="s">
        <v>7251</v>
      </c>
      <c r="K96" s="35" t="s">
        <v>5</v>
      </c>
      <c r="L96" s="35" t="s">
        <v>6</v>
      </c>
      <c r="M96" s="35"/>
      <c r="N96" s="35"/>
      <c r="O96" s="33" t="s">
        <v>1542</v>
      </c>
    </row>
    <row r="97" spans="1:15" s="27" customFormat="1" ht="11">
      <c r="A97" s="46" t="s">
        <v>11798</v>
      </c>
      <c r="B97" s="31" t="s">
        <v>1543</v>
      </c>
      <c r="C97" s="31" t="s">
        <v>1544</v>
      </c>
      <c r="D97" s="83" t="s">
        <v>10012</v>
      </c>
      <c r="E97" s="41">
        <v>11069956</v>
      </c>
      <c r="F97" s="32" t="s">
        <v>2</v>
      </c>
      <c r="G97" s="101" t="s">
        <v>7</v>
      </c>
      <c r="H97" s="46" t="s">
        <v>4</v>
      </c>
      <c r="I97" s="30"/>
      <c r="J97" s="87" t="s">
        <v>11980</v>
      </c>
      <c r="K97" s="35" t="s">
        <v>6431</v>
      </c>
      <c r="L97" s="30"/>
      <c r="M97" s="30" t="s">
        <v>7</v>
      </c>
      <c r="N97" s="30"/>
      <c r="O97" s="31" t="s">
        <v>44</v>
      </c>
    </row>
    <row r="98" spans="1:15" s="27" customFormat="1" ht="11">
      <c r="A98" s="46" t="s">
        <v>11799</v>
      </c>
      <c r="B98" s="33" t="s">
        <v>1545</v>
      </c>
      <c r="C98" s="33" t="s">
        <v>1546</v>
      </c>
      <c r="D98" s="83" t="s">
        <v>8880</v>
      </c>
      <c r="E98" s="51">
        <v>6602703</v>
      </c>
      <c r="F98" s="34" t="s">
        <v>2</v>
      </c>
      <c r="G98" s="101" t="s">
        <v>13952</v>
      </c>
      <c r="H98" s="50" t="s">
        <v>3</v>
      </c>
      <c r="I98" s="35"/>
      <c r="J98" s="87" t="s">
        <v>11988</v>
      </c>
      <c r="K98" s="35" t="s">
        <v>6431</v>
      </c>
      <c r="L98" s="30"/>
      <c r="M98" s="35"/>
      <c r="N98" s="35"/>
      <c r="O98" s="33" t="s">
        <v>1547</v>
      </c>
    </row>
    <row r="99" spans="1:15" s="27" customFormat="1" ht="11">
      <c r="A99" s="46" t="s">
        <v>11800</v>
      </c>
      <c r="B99" s="31" t="s">
        <v>1548</v>
      </c>
      <c r="C99" s="31" t="s">
        <v>1549</v>
      </c>
      <c r="D99" s="83" t="s">
        <v>9250</v>
      </c>
      <c r="E99" s="41">
        <v>2795019</v>
      </c>
      <c r="F99" s="32" t="s">
        <v>2</v>
      </c>
      <c r="G99" s="101" t="s">
        <v>7</v>
      </c>
      <c r="H99" s="46" t="s">
        <v>4</v>
      </c>
      <c r="I99" s="30" t="s">
        <v>12</v>
      </c>
      <c r="J99" s="87" t="s">
        <v>11983</v>
      </c>
      <c r="K99" s="35" t="s">
        <v>6431</v>
      </c>
      <c r="L99" s="30"/>
      <c r="M99" s="30"/>
      <c r="N99" s="30" t="s">
        <v>6</v>
      </c>
      <c r="O99" s="31" t="s">
        <v>1550</v>
      </c>
    </row>
    <row r="100" spans="1:15" s="27" customFormat="1" ht="11">
      <c r="A100" s="46" t="s">
        <v>11801</v>
      </c>
      <c r="B100" s="33" t="s">
        <v>1551</v>
      </c>
      <c r="C100" s="33" t="s">
        <v>563</v>
      </c>
      <c r="D100" s="83" t="s">
        <v>9989</v>
      </c>
      <c r="E100" s="51">
        <v>2354270</v>
      </c>
      <c r="F100" s="34" t="s">
        <v>2</v>
      </c>
      <c r="G100" s="101" t="s">
        <v>7</v>
      </c>
      <c r="H100" s="50" t="s">
        <v>3</v>
      </c>
      <c r="I100" s="35"/>
      <c r="J100" s="87" t="s">
        <v>11980</v>
      </c>
      <c r="K100" s="35" t="s">
        <v>6431</v>
      </c>
      <c r="L100" s="30" t="s">
        <v>6</v>
      </c>
      <c r="M100" s="35" t="s">
        <v>7</v>
      </c>
      <c r="N100" s="35"/>
      <c r="O100" s="33" t="s">
        <v>44</v>
      </c>
    </row>
    <row r="101" spans="1:15" s="27" customFormat="1" ht="11">
      <c r="A101" s="46" t="s">
        <v>11802</v>
      </c>
      <c r="B101" s="31" t="s">
        <v>1552</v>
      </c>
      <c r="C101" s="31" t="s">
        <v>1553</v>
      </c>
      <c r="D101" s="83" t="s">
        <v>9769</v>
      </c>
      <c r="E101" s="41">
        <v>15948941</v>
      </c>
      <c r="F101" s="32" t="s">
        <v>2</v>
      </c>
      <c r="G101" s="101" t="s">
        <v>7</v>
      </c>
      <c r="H101" s="46" t="s">
        <v>26</v>
      </c>
      <c r="I101" s="30"/>
      <c r="J101" s="87" t="s">
        <v>7251</v>
      </c>
      <c r="K101" s="35" t="s">
        <v>19</v>
      </c>
      <c r="L101" s="30" t="s">
        <v>6</v>
      </c>
      <c r="M101" s="30"/>
      <c r="N101" s="30"/>
      <c r="O101" s="31" t="s">
        <v>44</v>
      </c>
    </row>
    <row r="102" spans="1:15" s="27" customFormat="1" ht="11">
      <c r="A102" s="46" t="s">
        <v>11803</v>
      </c>
      <c r="B102" s="31" t="s">
        <v>1554</v>
      </c>
      <c r="C102" s="31" t="s">
        <v>1555</v>
      </c>
      <c r="D102" s="83" t="s">
        <v>10695</v>
      </c>
      <c r="E102" s="41">
        <v>7990185</v>
      </c>
      <c r="F102" s="32" t="s">
        <v>2</v>
      </c>
      <c r="G102" s="101" t="s">
        <v>7</v>
      </c>
      <c r="H102" s="46" t="s">
        <v>15</v>
      </c>
      <c r="I102" s="30" t="s">
        <v>12</v>
      </c>
      <c r="J102" s="87" t="s">
        <v>11980</v>
      </c>
      <c r="K102" s="35" t="s">
        <v>5</v>
      </c>
      <c r="L102" s="30" t="s">
        <v>6</v>
      </c>
      <c r="M102" s="30" t="s">
        <v>7</v>
      </c>
      <c r="N102" s="30" t="s">
        <v>6</v>
      </c>
      <c r="O102" s="31" t="s">
        <v>44</v>
      </c>
    </row>
    <row r="103" spans="1:15" s="27" customFormat="1" ht="11">
      <c r="A103" s="46" t="s">
        <v>11804</v>
      </c>
      <c r="B103" s="33" t="s">
        <v>1556</v>
      </c>
      <c r="C103" s="33" t="s">
        <v>161</v>
      </c>
      <c r="D103" s="83" t="s">
        <v>8897</v>
      </c>
      <c r="E103" s="51">
        <v>2018244</v>
      </c>
      <c r="F103" s="34" t="s">
        <v>2</v>
      </c>
      <c r="G103" s="101" t="s">
        <v>7</v>
      </c>
      <c r="H103" s="50" t="s">
        <v>3</v>
      </c>
      <c r="I103" s="35" t="s">
        <v>12</v>
      </c>
      <c r="J103" s="87" t="s">
        <v>11980</v>
      </c>
      <c r="K103" s="35" t="s">
        <v>6431</v>
      </c>
      <c r="L103" s="30" t="s">
        <v>6</v>
      </c>
      <c r="M103" s="35" t="s">
        <v>7</v>
      </c>
      <c r="N103" s="35" t="s">
        <v>6</v>
      </c>
      <c r="O103" s="33" t="s">
        <v>44</v>
      </c>
    </row>
    <row r="104" spans="1:15" s="27" customFormat="1" ht="11">
      <c r="A104" s="46" t="s">
        <v>11805</v>
      </c>
      <c r="B104" s="33" t="s">
        <v>1557</v>
      </c>
      <c r="C104" s="33" t="s">
        <v>1558</v>
      </c>
      <c r="D104" s="83" t="s">
        <v>10619</v>
      </c>
      <c r="E104" s="51">
        <v>2980556</v>
      </c>
      <c r="F104" s="34" t="s">
        <v>2</v>
      </c>
      <c r="G104" s="101" t="s">
        <v>7</v>
      </c>
      <c r="H104" s="50" t="s">
        <v>3</v>
      </c>
      <c r="I104" s="35" t="s">
        <v>12</v>
      </c>
      <c r="J104" s="87" t="s">
        <v>11980</v>
      </c>
      <c r="K104" s="35" t="s">
        <v>5</v>
      </c>
      <c r="L104" s="30"/>
      <c r="M104" s="35" t="s">
        <v>7</v>
      </c>
      <c r="N104" s="35" t="s">
        <v>6</v>
      </c>
      <c r="O104" s="33" t="s">
        <v>44</v>
      </c>
    </row>
    <row r="105" spans="1:15" s="27" customFormat="1" ht="11">
      <c r="A105" s="46" t="s">
        <v>11806</v>
      </c>
      <c r="B105" s="33" t="s">
        <v>1559</v>
      </c>
      <c r="C105" s="33" t="s">
        <v>1560</v>
      </c>
      <c r="D105" s="83" t="s">
        <v>9882</v>
      </c>
      <c r="E105" s="51">
        <v>6896470</v>
      </c>
      <c r="F105" s="34" t="s">
        <v>2</v>
      </c>
      <c r="G105" s="101" t="s">
        <v>7</v>
      </c>
      <c r="H105" s="50" t="s">
        <v>4</v>
      </c>
      <c r="I105" s="35"/>
      <c r="J105" s="87" t="s">
        <v>11980</v>
      </c>
      <c r="K105" s="35" t="s">
        <v>19</v>
      </c>
      <c r="L105" s="30"/>
      <c r="M105" s="35" t="s">
        <v>7</v>
      </c>
      <c r="N105" s="35"/>
      <c r="O105" s="33" t="s">
        <v>44</v>
      </c>
    </row>
    <row r="106" spans="1:15" s="27" customFormat="1" ht="11">
      <c r="A106" s="46" t="s">
        <v>11807</v>
      </c>
      <c r="B106" s="33" t="s">
        <v>1561</v>
      </c>
      <c r="C106" s="33" t="s">
        <v>1562</v>
      </c>
      <c r="D106" s="83" t="s">
        <v>9024</v>
      </c>
      <c r="E106" s="51">
        <v>3225701</v>
      </c>
      <c r="F106" s="34" t="s">
        <v>2</v>
      </c>
      <c r="G106" s="101" t="s">
        <v>7</v>
      </c>
      <c r="H106" s="50" t="s">
        <v>15</v>
      </c>
      <c r="I106" s="35"/>
      <c r="J106" s="87" t="s">
        <v>11983</v>
      </c>
      <c r="K106" s="35" t="s">
        <v>6431</v>
      </c>
      <c r="L106" s="30"/>
      <c r="M106" s="35"/>
      <c r="N106" s="35"/>
      <c r="O106" s="33" t="s">
        <v>1563</v>
      </c>
    </row>
    <row r="107" spans="1:15" s="27" customFormat="1" ht="11">
      <c r="A107" s="46" t="s">
        <v>11808</v>
      </c>
      <c r="B107" s="31" t="s">
        <v>1564</v>
      </c>
      <c r="C107" s="31" t="s">
        <v>1565</v>
      </c>
      <c r="D107" s="83" t="s">
        <v>10009</v>
      </c>
      <c r="E107" s="41">
        <v>7490849</v>
      </c>
      <c r="F107" s="32" t="s">
        <v>2</v>
      </c>
      <c r="G107" s="101" t="s">
        <v>7</v>
      </c>
      <c r="H107" s="46" t="s">
        <v>3</v>
      </c>
      <c r="I107" s="30"/>
      <c r="J107" s="87" t="s">
        <v>11980</v>
      </c>
      <c r="K107" s="35" t="s">
        <v>5</v>
      </c>
      <c r="L107" s="30" t="s">
        <v>6</v>
      </c>
      <c r="M107" s="30" t="s">
        <v>7</v>
      </c>
      <c r="N107" s="30"/>
      <c r="O107" s="31" t="s">
        <v>856</v>
      </c>
    </row>
    <row r="108" spans="1:15" s="27" customFormat="1" ht="11">
      <c r="A108" s="46" t="s">
        <v>11809</v>
      </c>
      <c r="B108" s="33" t="s">
        <v>1566</v>
      </c>
      <c r="C108" s="33" t="s">
        <v>1567</v>
      </c>
      <c r="D108" s="83" t="s">
        <v>9169</v>
      </c>
      <c r="E108" s="51">
        <v>648765</v>
      </c>
      <c r="F108" s="34" t="s">
        <v>5869</v>
      </c>
      <c r="G108" s="101" t="s">
        <v>7</v>
      </c>
      <c r="H108" s="50" t="s">
        <v>15</v>
      </c>
      <c r="I108" s="35" t="s">
        <v>12</v>
      </c>
      <c r="J108" s="87" t="s">
        <v>7242</v>
      </c>
      <c r="K108" s="35"/>
      <c r="L108" s="35"/>
      <c r="M108" s="35"/>
      <c r="N108" s="35" t="s">
        <v>6</v>
      </c>
      <c r="O108" s="33" t="s">
        <v>1568</v>
      </c>
    </row>
    <row r="109" spans="1:15" s="27" customFormat="1" ht="11">
      <c r="A109" s="46" t="s">
        <v>11810</v>
      </c>
      <c r="B109" s="31" t="s">
        <v>1569</v>
      </c>
      <c r="C109" s="31" t="s">
        <v>1570</v>
      </c>
      <c r="D109" s="83" t="s">
        <v>8872</v>
      </c>
      <c r="E109" s="41">
        <v>1262085</v>
      </c>
      <c r="F109" s="32" t="s">
        <v>2</v>
      </c>
      <c r="G109" s="101" t="s">
        <v>7</v>
      </c>
      <c r="H109" s="46" t="s">
        <v>3</v>
      </c>
      <c r="I109" s="30"/>
      <c r="J109" s="87" t="s">
        <v>7242</v>
      </c>
      <c r="K109" s="35"/>
      <c r="L109" s="30"/>
      <c r="M109" s="30" t="s">
        <v>7</v>
      </c>
      <c r="N109" s="30"/>
      <c r="O109" s="31" t="s">
        <v>44</v>
      </c>
    </row>
    <row r="110" spans="1:15" s="27" customFormat="1" ht="11">
      <c r="A110" s="46" t="s">
        <v>11811</v>
      </c>
      <c r="B110" s="33" t="s">
        <v>1571</v>
      </c>
      <c r="C110" s="33" t="s">
        <v>1455</v>
      </c>
      <c r="D110" s="83" t="s">
        <v>8977</v>
      </c>
      <c r="E110" s="51">
        <v>279992</v>
      </c>
      <c r="F110" s="34" t="s">
        <v>2</v>
      </c>
      <c r="G110" s="101" t="s">
        <v>7</v>
      </c>
      <c r="H110" s="50" t="s">
        <v>3</v>
      </c>
      <c r="I110" s="35"/>
      <c r="J110" s="87" t="s">
        <v>7242</v>
      </c>
      <c r="K110" s="35"/>
      <c r="L110" s="35"/>
      <c r="M110" s="35" t="s">
        <v>7</v>
      </c>
      <c r="N110" s="35"/>
      <c r="O110" s="33" t="s">
        <v>44</v>
      </c>
    </row>
    <row r="111" spans="1:15" s="27" customFormat="1" ht="11">
      <c r="A111" s="46" t="s">
        <v>11812</v>
      </c>
      <c r="B111" s="33" t="s">
        <v>1572</v>
      </c>
      <c r="C111" s="33" t="s">
        <v>1573</v>
      </c>
      <c r="D111" s="83" t="s">
        <v>9439</v>
      </c>
      <c r="E111" s="51">
        <v>3998300</v>
      </c>
      <c r="F111" s="34" t="s">
        <v>2</v>
      </c>
      <c r="G111" s="101" t="s">
        <v>7</v>
      </c>
      <c r="H111" s="50" t="s">
        <v>4</v>
      </c>
      <c r="I111" s="35"/>
      <c r="J111" s="87" t="s">
        <v>11980</v>
      </c>
      <c r="K111" s="35" t="s">
        <v>6431</v>
      </c>
      <c r="L111" s="30" t="s">
        <v>6</v>
      </c>
      <c r="M111" s="35" t="s">
        <v>7</v>
      </c>
      <c r="N111" s="35" t="s">
        <v>6</v>
      </c>
      <c r="O111" s="33" t="s">
        <v>44</v>
      </c>
    </row>
    <row r="112" spans="1:15" s="27" customFormat="1" ht="11">
      <c r="A112" s="46" t="s">
        <v>11813</v>
      </c>
      <c r="B112" s="33" t="s">
        <v>1574</v>
      </c>
      <c r="C112" s="33" t="s">
        <v>1575</v>
      </c>
      <c r="D112" s="83" t="s">
        <v>10679</v>
      </c>
      <c r="E112" s="51">
        <v>1151851</v>
      </c>
      <c r="F112" s="34" t="s">
        <v>2</v>
      </c>
      <c r="G112" s="101" t="s">
        <v>7</v>
      </c>
      <c r="H112" s="50" t="s">
        <v>3</v>
      </c>
      <c r="I112" s="35"/>
      <c r="J112" s="87" t="s">
        <v>7251</v>
      </c>
      <c r="K112" s="35" t="s">
        <v>6431</v>
      </c>
      <c r="L112" s="30"/>
      <c r="M112" s="35" t="s">
        <v>7</v>
      </c>
      <c r="N112" s="35" t="s">
        <v>6</v>
      </c>
      <c r="O112" s="33" t="s">
        <v>44</v>
      </c>
    </row>
    <row r="113" spans="1:15" s="27" customFormat="1" ht="11">
      <c r="A113" s="46" t="s">
        <v>11814</v>
      </c>
      <c r="B113" s="33" t="s">
        <v>1576</v>
      </c>
      <c r="C113" s="33" t="s">
        <v>1577</v>
      </c>
      <c r="D113" s="83" t="s">
        <v>10008</v>
      </c>
      <c r="E113" s="51">
        <v>6535294</v>
      </c>
      <c r="F113" s="34" t="s">
        <v>2</v>
      </c>
      <c r="G113" s="101" t="s">
        <v>7</v>
      </c>
      <c r="H113" s="50" t="s">
        <v>3</v>
      </c>
      <c r="I113" s="35"/>
      <c r="J113" s="87" t="s">
        <v>11988</v>
      </c>
      <c r="K113" s="35" t="s">
        <v>6431</v>
      </c>
      <c r="L113" s="30" t="s">
        <v>6</v>
      </c>
      <c r="M113" s="35" t="s">
        <v>7</v>
      </c>
      <c r="N113" s="35"/>
      <c r="O113" s="33" t="s">
        <v>584</v>
      </c>
    </row>
    <row r="114" spans="1:15" s="27" customFormat="1" ht="11">
      <c r="A114" s="46" t="s">
        <v>11815</v>
      </c>
      <c r="B114" s="33" t="s">
        <v>1578</v>
      </c>
      <c r="C114" s="33" t="s">
        <v>1579</v>
      </c>
      <c r="D114" s="83" t="s">
        <v>10647</v>
      </c>
      <c r="E114" s="51">
        <v>2553655</v>
      </c>
      <c r="F114" s="34" t="s">
        <v>2</v>
      </c>
      <c r="G114" s="101" t="s">
        <v>7</v>
      </c>
      <c r="H114" s="50" t="s">
        <v>3</v>
      </c>
      <c r="I114" s="35" t="s">
        <v>12</v>
      </c>
      <c r="J114" s="87" t="s">
        <v>11988</v>
      </c>
      <c r="K114" s="35" t="s">
        <v>6431</v>
      </c>
      <c r="L114" s="30" t="s">
        <v>6</v>
      </c>
      <c r="M114" s="35" t="s">
        <v>7</v>
      </c>
      <c r="N114" s="35" t="s">
        <v>6</v>
      </c>
      <c r="O114" s="33" t="s">
        <v>44</v>
      </c>
    </row>
    <row r="115" spans="1:15" s="27" customFormat="1" ht="11">
      <c r="A115" s="46" t="s">
        <v>11816</v>
      </c>
      <c r="B115" s="33" t="s">
        <v>1580</v>
      </c>
      <c r="C115" s="33" t="s">
        <v>1581</v>
      </c>
      <c r="D115" s="83" t="s">
        <v>11045</v>
      </c>
      <c r="E115" s="51">
        <v>508049</v>
      </c>
      <c r="F115" s="34" t="s">
        <v>2</v>
      </c>
      <c r="G115" s="101" t="s">
        <v>7</v>
      </c>
      <c r="H115" s="50" t="s">
        <v>4</v>
      </c>
      <c r="I115" s="35"/>
      <c r="J115" s="87" t="s">
        <v>7242</v>
      </c>
      <c r="K115" s="35"/>
      <c r="L115" s="35"/>
      <c r="M115" s="35" t="s">
        <v>7</v>
      </c>
      <c r="N115" s="35" t="s">
        <v>6</v>
      </c>
      <c r="O115" s="33" t="s">
        <v>44</v>
      </c>
    </row>
    <row r="116" spans="1:15" s="27" customFormat="1" ht="11">
      <c r="A116" s="46" t="s">
        <v>11817</v>
      </c>
      <c r="B116" s="33" t="s">
        <v>1582</v>
      </c>
      <c r="C116" s="33" t="s">
        <v>1583</v>
      </c>
      <c r="D116" s="83" t="s">
        <v>10592</v>
      </c>
      <c r="E116" s="51">
        <v>6600000</v>
      </c>
      <c r="F116" s="34" t="s">
        <v>5870</v>
      </c>
      <c r="G116" s="101" t="s">
        <v>7</v>
      </c>
      <c r="H116" s="50" t="s">
        <v>4</v>
      </c>
      <c r="I116" s="35" t="s">
        <v>12</v>
      </c>
      <c r="J116" s="87" t="s">
        <v>11980</v>
      </c>
      <c r="K116" s="35" t="s">
        <v>6431</v>
      </c>
      <c r="L116" s="30" t="s">
        <v>6</v>
      </c>
      <c r="M116" s="35" t="s">
        <v>7</v>
      </c>
      <c r="N116" s="35" t="s">
        <v>6</v>
      </c>
      <c r="O116" s="33" t="s">
        <v>1584</v>
      </c>
    </row>
    <row r="117" spans="1:15" s="27" customFormat="1" ht="11">
      <c r="A117" s="46" t="s">
        <v>11818</v>
      </c>
      <c r="B117" s="33" t="s">
        <v>1585</v>
      </c>
      <c r="C117" s="33" t="s">
        <v>1586</v>
      </c>
      <c r="D117" s="83" t="s">
        <v>10500</v>
      </c>
      <c r="E117" s="51">
        <v>2829573</v>
      </c>
      <c r="F117" s="34" t="s">
        <v>5869</v>
      </c>
      <c r="G117" s="101" t="s">
        <v>7</v>
      </c>
      <c r="H117" s="50" t="s">
        <v>26</v>
      </c>
      <c r="I117" s="35" t="s">
        <v>12</v>
      </c>
      <c r="J117" s="87" t="s">
        <v>11980</v>
      </c>
      <c r="K117" s="35" t="s">
        <v>9</v>
      </c>
      <c r="L117" s="35"/>
      <c r="M117" s="35" t="s">
        <v>7</v>
      </c>
      <c r="N117" s="35" t="s">
        <v>6</v>
      </c>
      <c r="O117" s="33" t="s">
        <v>44</v>
      </c>
    </row>
    <row r="118" spans="1:15" s="27" customFormat="1" ht="11">
      <c r="A118" s="46" t="s">
        <v>11819</v>
      </c>
      <c r="B118" s="33" t="s">
        <v>1587</v>
      </c>
      <c r="C118" s="33" t="s">
        <v>1588</v>
      </c>
      <c r="D118" s="83" t="s">
        <v>10050</v>
      </c>
      <c r="E118" s="51">
        <v>506723</v>
      </c>
      <c r="F118" s="34" t="s">
        <v>2</v>
      </c>
      <c r="G118" s="101" t="s">
        <v>13952</v>
      </c>
      <c r="H118" s="50" t="s">
        <v>4</v>
      </c>
      <c r="I118" s="35"/>
      <c r="J118" s="87" t="s">
        <v>7242</v>
      </c>
      <c r="K118" s="35"/>
      <c r="L118" s="30"/>
      <c r="M118" s="35"/>
      <c r="N118" s="35"/>
      <c r="O118" s="33" t="s">
        <v>1589</v>
      </c>
    </row>
    <row r="119" spans="1:15" s="27" customFormat="1" ht="11">
      <c r="A119" s="46" t="s">
        <v>11820</v>
      </c>
      <c r="B119" s="33" t="s">
        <v>1590</v>
      </c>
      <c r="C119" s="33" t="s">
        <v>1591</v>
      </c>
      <c r="D119" s="83" t="s">
        <v>9158</v>
      </c>
      <c r="E119" s="51">
        <v>765000</v>
      </c>
      <c r="F119" s="34" t="s">
        <v>2</v>
      </c>
      <c r="G119" s="101" t="s">
        <v>13952</v>
      </c>
      <c r="H119" s="50" t="s">
        <v>15</v>
      </c>
      <c r="I119" s="35"/>
      <c r="J119" s="87" t="s">
        <v>7242</v>
      </c>
      <c r="K119" s="35"/>
      <c r="L119" s="35"/>
      <c r="M119" s="35"/>
      <c r="N119" s="35"/>
      <c r="O119" s="33" t="s">
        <v>1592</v>
      </c>
    </row>
    <row r="120" spans="1:15" s="27" customFormat="1" ht="11">
      <c r="A120" s="46" t="s">
        <v>11821</v>
      </c>
      <c r="B120" s="33" t="s">
        <v>1593</v>
      </c>
      <c r="C120" s="33" t="s">
        <v>1594</v>
      </c>
      <c r="D120" s="83" t="s">
        <v>9986</v>
      </c>
      <c r="E120" s="51">
        <v>844146</v>
      </c>
      <c r="F120" s="34" t="s">
        <v>2</v>
      </c>
      <c r="G120" s="101" t="s">
        <v>7</v>
      </c>
      <c r="H120" s="50" t="s">
        <v>15</v>
      </c>
      <c r="I120" s="35"/>
      <c r="J120" s="87" t="s">
        <v>7242</v>
      </c>
      <c r="K120" s="35"/>
      <c r="L120" s="30" t="s">
        <v>6</v>
      </c>
      <c r="M120" s="35"/>
      <c r="N120" s="35"/>
      <c r="O120" s="33" t="s">
        <v>1595</v>
      </c>
    </row>
    <row r="121" spans="1:15" s="27" customFormat="1" ht="11">
      <c r="A121" s="46" t="s">
        <v>11822</v>
      </c>
      <c r="B121" s="33" t="s">
        <v>1596</v>
      </c>
      <c r="C121" s="33" t="s">
        <v>716</v>
      </c>
      <c r="D121" s="83" t="s">
        <v>9875</v>
      </c>
      <c r="E121" s="51">
        <v>25006158</v>
      </c>
      <c r="F121" s="34" t="s">
        <v>2</v>
      </c>
      <c r="G121" s="101" t="s">
        <v>7</v>
      </c>
      <c r="H121" s="50" t="s">
        <v>3</v>
      </c>
      <c r="I121" s="35"/>
      <c r="J121" s="87" t="s">
        <v>11980</v>
      </c>
      <c r="K121" s="35" t="s">
        <v>19</v>
      </c>
      <c r="L121" s="30" t="s">
        <v>6</v>
      </c>
      <c r="M121" s="35"/>
      <c r="N121" s="35"/>
      <c r="O121" s="33" t="s">
        <v>1597</v>
      </c>
    </row>
    <row r="122" spans="1:15" s="27" customFormat="1" ht="11">
      <c r="A122" s="46" t="s">
        <v>11823</v>
      </c>
      <c r="B122" s="31" t="s">
        <v>1598</v>
      </c>
      <c r="C122" s="31" t="s">
        <v>1599</v>
      </c>
      <c r="D122" s="83" t="s">
        <v>10678</v>
      </c>
      <c r="E122" s="41">
        <v>3854804</v>
      </c>
      <c r="F122" s="32" t="s">
        <v>2</v>
      </c>
      <c r="G122" s="101" t="s">
        <v>7</v>
      </c>
      <c r="H122" s="46" t="s">
        <v>3</v>
      </c>
      <c r="I122" s="30" t="s">
        <v>12</v>
      </c>
      <c r="J122" s="87" t="s">
        <v>11980</v>
      </c>
      <c r="K122" s="35" t="s">
        <v>58</v>
      </c>
      <c r="L122" s="30"/>
      <c r="M122" s="30"/>
      <c r="N122" s="30" t="s">
        <v>6</v>
      </c>
      <c r="O122" s="31" t="s">
        <v>1600</v>
      </c>
    </row>
    <row r="123" spans="1:15" s="27" customFormat="1" ht="11">
      <c r="A123" s="46" t="s">
        <v>11824</v>
      </c>
      <c r="B123" s="31" t="s">
        <v>1601</v>
      </c>
      <c r="C123" s="31" t="s">
        <v>1602</v>
      </c>
      <c r="D123" s="83" t="s">
        <v>9027</v>
      </c>
      <c r="E123" s="41">
        <v>1072862</v>
      </c>
      <c r="F123" s="32" t="s">
        <v>2</v>
      </c>
      <c r="G123" s="101" t="s">
        <v>7</v>
      </c>
      <c r="H123" s="46" t="s">
        <v>4</v>
      </c>
      <c r="I123" s="30" t="s">
        <v>12</v>
      </c>
      <c r="J123" s="87" t="s">
        <v>11983</v>
      </c>
      <c r="K123" s="35" t="s">
        <v>6431</v>
      </c>
      <c r="L123" s="30"/>
      <c r="M123" s="30"/>
      <c r="N123" s="30" t="s">
        <v>6</v>
      </c>
      <c r="O123" s="31" t="s">
        <v>44</v>
      </c>
    </row>
    <row r="124" spans="1:15" s="27" customFormat="1" ht="11">
      <c r="A124" s="46" t="s">
        <v>11825</v>
      </c>
      <c r="B124" s="31" t="s">
        <v>1603</v>
      </c>
      <c r="C124" s="31" t="s">
        <v>1604</v>
      </c>
      <c r="D124" s="83" t="s">
        <v>9731</v>
      </c>
      <c r="E124" s="41">
        <v>4903875</v>
      </c>
      <c r="F124" s="32" t="s">
        <v>2</v>
      </c>
      <c r="G124" s="101" t="s">
        <v>7</v>
      </c>
      <c r="H124" s="46" t="s">
        <v>4</v>
      </c>
      <c r="I124" s="30"/>
      <c r="J124" s="87" t="s">
        <v>11993</v>
      </c>
      <c r="K124" s="35" t="s">
        <v>6431</v>
      </c>
      <c r="L124" s="30" t="s">
        <v>6</v>
      </c>
      <c r="M124" s="30"/>
      <c r="N124" s="30" t="s">
        <v>6</v>
      </c>
      <c r="O124" s="31" t="s">
        <v>1605</v>
      </c>
    </row>
    <row r="125" spans="1:15" s="27" customFormat="1" ht="11">
      <c r="A125" s="46" t="s">
        <v>11826</v>
      </c>
      <c r="B125" s="33" t="s">
        <v>1606</v>
      </c>
      <c r="C125" s="33" t="s">
        <v>1607</v>
      </c>
      <c r="D125" s="83" t="s">
        <v>10680</v>
      </c>
      <c r="E125" s="51">
        <v>3987263</v>
      </c>
      <c r="F125" s="34" t="s">
        <v>2</v>
      </c>
      <c r="G125" s="101" t="s">
        <v>7</v>
      </c>
      <c r="H125" s="50" t="s">
        <v>4</v>
      </c>
      <c r="I125" s="35" t="s">
        <v>12</v>
      </c>
      <c r="J125" s="87" t="s">
        <v>11994</v>
      </c>
      <c r="K125" s="35" t="s">
        <v>9</v>
      </c>
      <c r="L125" s="35" t="s">
        <v>6</v>
      </c>
      <c r="M125" s="35" t="s">
        <v>7</v>
      </c>
      <c r="N125" s="35" t="s">
        <v>6</v>
      </c>
      <c r="O125" s="33" t="s">
        <v>44</v>
      </c>
    </row>
    <row r="126" spans="1:15" s="27" customFormat="1" ht="11">
      <c r="A126" s="46" t="s">
        <v>11827</v>
      </c>
      <c r="B126" s="33" t="s">
        <v>1608</v>
      </c>
      <c r="C126" s="33" t="s">
        <v>1609</v>
      </c>
      <c r="D126" s="83" t="s">
        <v>9879</v>
      </c>
      <c r="E126" s="51">
        <v>6201168</v>
      </c>
      <c r="F126" s="34" t="s">
        <v>2</v>
      </c>
      <c r="G126" s="101" t="s">
        <v>7</v>
      </c>
      <c r="H126" s="50" t="s">
        <v>10</v>
      </c>
      <c r="I126" s="35"/>
      <c r="J126" s="87" t="s">
        <v>11972</v>
      </c>
      <c r="K126" s="35" t="s">
        <v>6431</v>
      </c>
      <c r="L126" s="30"/>
      <c r="M126" s="35"/>
      <c r="N126" s="35"/>
      <c r="O126" s="33" t="s">
        <v>1610</v>
      </c>
    </row>
    <row r="127" spans="1:15" s="27" customFormat="1" ht="11">
      <c r="A127" s="46" t="s">
        <v>11828</v>
      </c>
      <c r="B127" s="33" t="s">
        <v>1611</v>
      </c>
      <c r="C127" s="33" t="s">
        <v>1612</v>
      </c>
      <c r="D127" s="83" t="s">
        <v>9058</v>
      </c>
      <c r="E127" s="51">
        <v>193456</v>
      </c>
      <c r="F127" s="34" t="s">
        <v>5869</v>
      </c>
      <c r="G127" s="101" t="s">
        <v>7</v>
      </c>
      <c r="H127" s="50" t="s">
        <v>3</v>
      </c>
      <c r="I127" s="35" t="s">
        <v>14</v>
      </c>
      <c r="J127" s="87" t="s">
        <v>7242</v>
      </c>
      <c r="K127" s="35"/>
      <c r="L127" s="30"/>
      <c r="M127" s="35"/>
      <c r="N127" s="35" t="s">
        <v>6</v>
      </c>
      <c r="O127" s="33" t="s">
        <v>44</v>
      </c>
    </row>
    <row r="128" spans="1:15" s="27" customFormat="1" ht="11">
      <c r="A128" s="46" t="s">
        <v>11829</v>
      </c>
      <c r="B128" s="33" t="s">
        <v>1613</v>
      </c>
      <c r="C128" s="33" t="s">
        <v>1614</v>
      </c>
      <c r="D128" s="83" t="s">
        <v>9998</v>
      </c>
      <c r="E128" s="51">
        <v>6857823</v>
      </c>
      <c r="F128" s="34" t="s">
        <v>2</v>
      </c>
      <c r="G128" s="101" t="s">
        <v>7</v>
      </c>
      <c r="H128" s="50" t="s">
        <v>3</v>
      </c>
      <c r="I128" s="35"/>
      <c r="J128" s="87" t="s">
        <v>11980</v>
      </c>
      <c r="K128" s="35" t="s">
        <v>9</v>
      </c>
      <c r="L128" s="35"/>
      <c r="M128" s="35" t="s">
        <v>7</v>
      </c>
      <c r="N128" s="35" t="s">
        <v>6</v>
      </c>
      <c r="O128" s="33" t="s">
        <v>44</v>
      </c>
    </row>
    <row r="129" spans="1:15" s="27" customFormat="1" ht="11">
      <c r="A129" s="46" t="s">
        <v>11830</v>
      </c>
      <c r="B129" s="33" t="s">
        <v>1615</v>
      </c>
      <c r="C129" s="33" t="s">
        <v>1616</v>
      </c>
      <c r="D129" s="83" t="s">
        <v>9940</v>
      </c>
      <c r="E129" s="51">
        <v>2390005</v>
      </c>
      <c r="F129" s="34" t="s">
        <v>2</v>
      </c>
      <c r="G129" s="101" t="s">
        <v>7</v>
      </c>
      <c r="H129" s="50" t="s">
        <v>24</v>
      </c>
      <c r="I129" s="35"/>
      <c r="J129" s="87" t="s">
        <v>11980</v>
      </c>
      <c r="K129" s="35" t="s">
        <v>6431</v>
      </c>
      <c r="L129" s="30" t="s">
        <v>6</v>
      </c>
      <c r="M129" s="35" t="s">
        <v>7</v>
      </c>
      <c r="N129" s="35"/>
      <c r="O129" s="33" t="s">
        <v>44</v>
      </c>
    </row>
    <row r="130" spans="1:15" s="27" customFormat="1" ht="11">
      <c r="A130" s="46" t="s">
        <v>11831</v>
      </c>
      <c r="B130" s="33" t="s">
        <v>1617</v>
      </c>
      <c r="C130" s="33" t="s">
        <v>1618</v>
      </c>
      <c r="D130" s="83" t="s">
        <v>10688</v>
      </c>
      <c r="E130" s="51">
        <v>2138136</v>
      </c>
      <c r="F130" s="34" t="s">
        <v>2</v>
      </c>
      <c r="G130" s="101" t="s">
        <v>7</v>
      </c>
      <c r="H130" s="50" t="s">
        <v>4</v>
      </c>
      <c r="I130" s="35" t="s">
        <v>12</v>
      </c>
      <c r="J130" s="87" t="s">
        <v>11980</v>
      </c>
      <c r="K130" s="35" t="s">
        <v>58</v>
      </c>
      <c r="L130" s="30"/>
      <c r="M130" s="35" t="s">
        <v>7</v>
      </c>
      <c r="N130" s="35" t="s">
        <v>6</v>
      </c>
      <c r="O130" s="33" t="s">
        <v>44</v>
      </c>
    </row>
    <row r="131" spans="1:15" s="27" customFormat="1" ht="11">
      <c r="A131" s="46" t="s">
        <v>11832</v>
      </c>
      <c r="B131" s="33" t="s">
        <v>1619</v>
      </c>
      <c r="C131" s="33" t="s">
        <v>458</v>
      </c>
      <c r="D131" s="83" t="s">
        <v>10673</v>
      </c>
      <c r="E131" s="51">
        <v>2991869</v>
      </c>
      <c r="F131" s="34" t="s">
        <v>2</v>
      </c>
      <c r="G131" s="101" t="s">
        <v>7</v>
      </c>
      <c r="H131" s="50" t="s">
        <v>3</v>
      </c>
      <c r="I131" s="35" t="s">
        <v>12</v>
      </c>
      <c r="J131" s="87" t="s">
        <v>11980</v>
      </c>
      <c r="K131" s="35" t="s">
        <v>58</v>
      </c>
      <c r="L131" s="30"/>
      <c r="M131" s="35" t="s">
        <v>7</v>
      </c>
      <c r="N131" s="35" t="s">
        <v>6</v>
      </c>
      <c r="O131" s="33" t="s">
        <v>44</v>
      </c>
    </row>
    <row r="132" spans="1:15" s="27" customFormat="1" ht="11">
      <c r="A132" s="46" t="s">
        <v>11833</v>
      </c>
      <c r="B132" s="33" t="s">
        <v>1620</v>
      </c>
      <c r="C132" s="33" t="s">
        <v>503</v>
      </c>
      <c r="D132" s="83" t="s">
        <v>10002</v>
      </c>
      <c r="E132" s="51">
        <v>5345895</v>
      </c>
      <c r="F132" s="34" t="s">
        <v>2</v>
      </c>
      <c r="G132" s="101" t="s">
        <v>7</v>
      </c>
      <c r="H132" s="50" t="s">
        <v>3</v>
      </c>
      <c r="I132" s="35"/>
      <c r="J132" s="87" t="s">
        <v>11973</v>
      </c>
      <c r="K132" s="35" t="s">
        <v>9</v>
      </c>
      <c r="L132" s="35" t="s">
        <v>6</v>
      </c>
      <c r="M132" s="35" t="s">
        <v>7</v>
      </c>
      <c r="N132" s="35"/>
      <c r="O132" s="33" t="s">
        <v>44</v>
      </c>
    </row>
    <row r="133" spans="1:15" s="27" customFormat="1" ht="11">
      <c r="A133" s="46" t="s">
        <v>11834</v>
      </c>
      <c r="B133" s="33" t="s">
        <v>1621</v>
      </c>
      <c r="C133" s="33" t="s">
        <v>1622</v>
      </c>
      <c r="D133" s="83" t="s">
        <v>9812</v>
      </c>
      <c r="E133" s="51">
        <v>2432990</v>
      </c>
      <c r="F133" s="34" t="s">
        <v>2</v>
      </c>
      <c r="G133" s="101" t="s">
        <v>7</v>
      </c>
      <c r="H133" s="50" t="s">
        <v>3</v>
      </c>
      <c r="I133" s="35"/>
      <c r="J133" s="87" t="s">
        <v>11980</v>
      </c>
      <c r="K133" s="35" t="s">
        <v>6431</v>
      </c>
      <c r="L133" s="30" t="s">
        <v>6</v>
      </c>
      <c r="M133" s="35" t="s">
        <v>7</v>
      </c>
      <c r="N133" s="35" t="s">
        <v>6</v>
      </c>
      <c r="O133" s="33" t="s">
        <v>44</v>
      </c>
    </row>
    <row r="134" spans="1:15" s="27" customFormat="1" ht="11">
      <c r="A134" s="46" t="s">
        <v>11835</v>
      </c>
      <c r="B134" s="33" t="s">
        <v>1623</v>
      </c>
      <c r="C134" s="33" t="s">
        <v>1624</v>
      </c>
      <c r="D134" s="83" t="s">
        <v>11018</v>
      </c>
      <c r="E134" s="51">
        <v>18680216</v>
      </c>
      <c r="F134" s="34" t="s">
        <v>2</v>
      </c>
      <c r="G134" s="101" t="s">
        <v>7</v>
      </c>
      <c r="H134" s="50" t="s">
        <v>3</v>
      </c>
      <c r="I134" s="35"/>
      <c r="J134" s="87" t="s">
        <v>11980</v>
      </c>
      <c r="K134" s="35" t="s">
        <v>9</v>
      </c>
      <c r="L134" s="35" t="s">
        <v>6</v>
      </c>
      <c r="M134" s="35" t="s">
        <v>7</v>
      </c>
      <c r="N134" s="35"/>
      <c r="O134" s="33" t="s">
        <v>44</v>
      </c>
    </row>
    <row r="135" spans="1:15" s="27" customFormat="1" ht="11">
      <c r="A135" s="46" t="s">
        <v>11836</v>
      </c>
      <c r="B135" s="33" t="s">
        <v>1625</v>
      </c>
      <c r="C135" s="33" t="s">
        <v>166</v>
      </c>
      <c r="D135" s="83" t="s">
        <v>9558</v>
      </c>
      <c r="E135" s="51">
        <v>7885486</v>
      </c>
      <c r="F135" s="34" t="s">
        <v>2</v>
      </c>
      <c r="G135" s="101" t="s">
        <v>7</v>
      </c>
      <c r="H135" s="50" t="s">
        <v>3</v>
      </c>
      <c r="I135" s="35"/>
      <c r="J135" s="87" t="s">
        <v>11980</v>
      </c>
      <c r="K135" s="35" t="s">
        <v>9</v>
      </c>
      <c r="L135" s="30" t="s">
        <v>6</v>
      </c>
      <c r="M135" s="35" t="s">
        <v>7</v>
      </c>
      <c r="N135" s="35" t="s">
        <v>6</v>
      </c>
      <c r="O135" s="33" t="s">
        <v>44</v>
      </c>
    </row>
    <row r="136" spans="1:15" s="27" customFormat="1" ht="11">
      <c r="A136" s="46" t="s">
        <v>11837</v>
      </c>
      <c r="B136" s="33" t="s">
        <v>1626</v>
      </c>
      <c r="C136" s="33" t="s">
        <v>839</v>
      </c>
      <c r="D136" s="83" t="s">
        <v>11017</v>
      </c>
      <c r="E136" s="51">
        <v>6188543</v>
      </c>
      <c r="F136" s="34" t="s">
        <v>2</v>
      </c>
      <c r="G136" s="101" t="s">
        <v>7</v>
      </c>
      <c r="H136" s="50" t="s">
        <v>4</v>
      </c>
      <c r="I136" s="35"/>
      <c r="J136" s="87" t="s">
        <v>11980</v>
      </c>
      <c r="K136" s="35" t="s">
        <v>9</v>
      </c>
      <c r="L136" s="35" t="s">
        <v>6</v>
      </c>
      <c r="M136" s="35" t="s">
        <v>7</v>
      </c>
      <c r="N136" s="35"/>
      <c r="O136" s="33" t="s">
        <v>44</v>
      </c>
    </row>
    <row r="137" spans="1:15" s="27" customFormat="1" ht="11">
      <c r="A137" s="46" t="s">
        <v>11838</v>
      </c>
      <c r="B137" s="33" t="s">
        <v>1627</v>
      </c>
      <c r="C137" s="33" t="s">
        <v>1628</v>
      </c>
      <c r="D137" s="83" t="s">
        <v>11009</v>
      </c>
      <c r="E137" s="51">
        <v>466210</v>
      </c>
      <c r="F137" s="34" t="s">
        <v>2</v>
      </c>
      <c r="G137" s="101" t="s">
        <v>7</v>
      </c>
      <c r="H137" s="50" t="s">
        <v>4</v>
      </c>
      <c r="I137" s="35"/>
      <c r="J137" s="87" t="s">
        <v>7242</v>
      </c>
      <c r="K137" s="35"/>
      <c r="L137" s="35"/>
      <c r="M137" s="35"/>
      <c r="N137" s="35"/>
      <c r="O137" s="33" t="s">
        <v>44</v>
      </c>
    </row>
    <row r="138" spans="1:15" s="27" customFormat="1" ht="11">
      <c r="A138" s="46" t="s">
        <v>11839</v>
      </c>
      <c r="B138" s="31" t="s">
        <v>1629</v>
      </c>
      <c r="C138" s="31" t="s">
        <v>1630</v>
      </c>
      <c r="D138" s="83" t="s">
        <v>8916</v>
      </c>
      <c r="E138" s="41">
        <v>2147401</v>
      </c>
      <c r="F138" s="32" t="s">
        <v>2</v>
      </c>
      <c r="G138" s="101" t="s">
        <v>7</v>
      </c>
      <c r="H138" s="46" t="s">
        <v>3</v>
      </c>
      <c r="I138" s="30"/>
      <c r="J138" s="87" t="s">
        <v>7242</v>
      </c>
      <c r="K138" s="35"/>
      <c r="L138" s="30"/>
      <c r="M138" s="30"/>
      <c r="N138" s="30"/>
      <c r="O138" s="31" t="s">
        <v>1631</v>
      </c>
    </row>
    <row r="139" spans="1:15" s="27" customFormat="1" ht="11">
      <c r="A139" s="46" t="s">
        <v>11840</v>
      </c>
      <c r="B139" s="31" t="s">
        <v>1632</v>
      </c>
      <c r="C139" s="31" t="s">
        <v>1633</v>
      </c>
      <c r="D139" s="83" t="s">
        <v>8928</v>
      </c>
      <c r="E139" s="41">
        <v>214000</v>
      </c>
      <c r="F139" s="32" t="s">
        <v>2</v>
      </c>
      <c r="G139" s="101" t="s">
        <v>13952</v>
      </c>
      <c r="H139" s="46" t="s">
        <v>15</v>
      </c>
      <c r="I139" s="30"/>
      <c r="J139" s="87" t="s">
        <v>7242</v>
      </c>
      <c r="K139" s="35"/>
      <c r="L139" s="30"/>
      <c r="M139" s="30"/>
      <c r="N139" s="30" t="s">
        <v>6</v>
      </c>
      <c r="O139" s="31" t="s">
        <v>1634</v>
      </c>
    </row>
    <row r="140" spans="1:15" s="27" customFormat="1" ht="11">
      <c r="A140" s="46" t="s">
        <v>11841</v>
      </c>
      <c r="B140" s="31" t="s">
        <v>1635</v>
      </c>
      <c r="C140" s="31" t="s">
        <v>1636</v>
      </c>
      <c r="D140" s="83" t="s">
        <v>9618</v>
      </c>
      <c r="E140" s="41">
        <v>8880926</v>
      </c>
      <c r="F140" s="32" t="s">
        <v>2</v>
      </c>
      <c r="G140" s="101" t="s">
        <v>7</v>
      </c>
      <c r="H140" s="46" t="s">
        <v>3</v>
      </c>
      <c r="I140" s="30"/>
      <c r="J140" s="87" t="s">
        <v>11980</v>
      </c>
      <c r="K140" s="35" t="s">
        <v>19</v>
      </c>
      <c r="L140" s="30"/>
      <c r="M140" s="30" t="s">
        <v>7</v>
      </c>
      <c r="N140" s="30"/>
      <c r="O140" s="31" t="s">
        <v>44</v>
      </c>
    </row>
    <row r="141" spans="1:15" s="27" customFormat="1" ht="11">
      <c r="A141" s="46" t="s">
        <v>11842</v>
      </c>
      <c r="B141" s="31" t="s">
        <v>1637</v>
      </c>
      <c r="C141" s="31" t="s">
        <v>1638</v>
      </c>
      <c r="D141" s="83" t="s">
        <v>9224</v>
      </c>
      <c r="E141" s="41">
        <v>1109892</v>
      </c>
      <c r="F141" s="32" t="s">
        <v>5869</v>
      </c>
      <c r="G141" s="101" t="s">
        <v>7</v>
      </c>
      <c r="H141" s="46" t="s">
        <v>15</v>
      </c>
      <c r="I141" s="30"/>
      <c r="J141" s="87" t="s">
        <v>7242</v>
      </c>
      <c r="K141" s="35"/>
      <c r="L141" s="30"/>
      <c r="M141" s="30"/>
      <c r="N141" s="30" t="s">
        <v>6</v>
      </c>
      <c r="O141" s="31" t="s">
        <v>44</v>
      </c>
    </row>
    <row r="142" spans="1:15" s="27" customFormat="1" ht="11">
      <c r="A142" s="46" t="s">
        <v>11843</v>
      </c>
      <c r="B142" s="33" t="s">
        <v>1639</v>
      </c>
      <c r="C142" s="33" t="s">
        <v>1640</v>
      </c>
      <c r="D142" s="83" t="s">
        <v>9975</v>
      </c>
      <c r="E142" s="51">
        <v>19555374</v>
      </c>
      <c r="F142" s="34" t="s">
        <v>5870</v>
      </c>
      <c r="G142" s="101" t="s">
        <v>7</v>
      </c>
      <c r="H142" s="50" t="s">
        <v>10</v>
      </c>
      <c r="I142" s="35"/>
      <c r="J142" s="87" t="s">
        <v>11980</v>
      </c>
      <c r="K142" s="35" t="s">
        <v>5</v>
      </c>
      <c r="L142" s="30"/>
      <c r="M142" s="35" t="s">
        <v>7</v>
      </c>
      <c r="N142" s="35" t="s">
        <v>6</v>
      </c>
      <c r="O142" s="33" t="s">
        <v>44</v>
      </c>
    </row>
    <row r="143" spans="1:15" s="27" customFormat="1" ht="11">
      <c r="A143" s="46" t="s">
        <v>11844</v>
      </c>
      <c r="B143" s="33" t="s">
        <v>1641</v>
      </c>
      <c r="C143" s="33" t="s">
        <v>1642</v>
      </c>
      <c r="D143" s="83" t="s">
        <v>9870</v>
      </c>
      <c r="E143" s="51">
        <v>7012977</v>
      </c>
      <c r="F143" s="34" t="s">
        <v>2</v>
      </c>
      <c r="G143" s="101" t="s">
        <v>13952</v>
      </c>
      <c r="H143" s="50" t="s">
        <v>3</v>
      </c>
      <c r="I143" s="35"/>
      <c r="J143" s="87" t="s">
        <v>11980</v>
      </c>
      <c r="K143" s="35" t="s">
        <v>58</v>
      </c>
      <c r="L143" s="30"/>
      <c r="M143" s="35"/>
      <c r="N143" s="35"/>
      <c r="O143" s="33" t="s">
        <v>1643</v>
      </c>
    </row>
    <row r="144" spans="1:15" s="27" customFormat="1" ht="11">
      <c r="A144" s="46" t="s">
        <v>11845</v>
      </c>
      <c r="B144" s="33" t="s">
        <v>1644</v>
      </c>
      <c r="C144" s="33" t="s">
        <v>1645</v>
      </c>
      <c r="D144" s="83" t="s">
        <v>9141</v>
      </c>
      <c r="E144" s="51">
        <v>5000000</v>
      </c>
      <c r="F144" s="34" t="s">
        <v>2</v>
      </c>
      <c r="G144" s="101" t="s">
        <v>13952</v>
      </c>
      <c r="H144" s="50" t="s">
        <v>3</v>
      </c>
      <c r="I144" s="35"/>
      <c r="J144" s="87" t="s">
        <v>7251</v>
      </c>
      <c r="K144" s="35" t="s">
        <v>6431</v>
      </c>
      <c r="L144" s="30"/>
      <c r="M144" s="35"/>
      <c r="N144" s="35"/>
      <c r="O144" s="33" t="s">
        <v>1646</v>
      </c>
    </row>
    <row r="145" spans="1:15" s="27" customFormat="1" ht="11">
      <c r="A145" s="46" t="s">
        <v>11846</v>
      </c>
      <c r="B145" s="31" t="s">
        <v>1647</v>
      </c>
      <c r="C145" s="31" t="s">
        <v>1648</v>
      </c>
      <c r="D145" s="83" t="s">
        <v>9914</v>
      </c>
      <c r="E145" s="41">
        <v>1741157</v>
      </c>
      <c r="F145" s="32" t="s">
        <v>2</v>
      </c>
      <c r="G145" s="101" t="s">
        <v>7</v>
      </c>
      <c r="H145" s="46" t="s">
        <v>15</v>
      </c>
      <c r="I145" s="30"/>
      <c r="J145" s="87" t="s">
        <v>7242</v>
      </c>
      <c r="K145" s="35"/>
      <c r="L145" s="30"/>
      <c r="M145" s="30"/>
      <c r="N145" s="30" t="s">
        <v>6</v>
      </c>
      <c r="O145" s="31" t="s">
        <v>44</v>
      </c>
    </row>
    <row r="146" spans="1:15" s="27" customFormat="1" ht="11">
      <c r="A146" s="46" t="s">
        <v>11847</v>
      </c>
      <c r="B146" s="31" t="s">
        <v>1649</v>
      </c>
      <c r="C146" s="31" t="s">
        <v>1650</v>
      </c>
      <c r="D146" s="83" t="s">
        <v>10622</v>
      </c>
      <c r="E146" s="41">
        <v>2364468</v>
      </c>
      <c r="F146" s="32" t="s">
        <v>2</v>
      </c>
      <c r="G146" s="101" t="s">
        <v>7</v>
      </c>
      <c r="H146" s="46" t="s">
        <v>4</v>
      </c>
      <c r="I146" s="30" t="s">
        <v>12</v>
      </c>
      <c r="J146" s="87" t="s">
        <v>11980</v>
      </c>
      <c r="K146" s="35" t="s">
        <v>5</v>
      </c>
      <c r="L146" s="30" t="s">
        <v>6</v>
      </c>
      <c r="M146" s="30"/>
      <c r="N146" s="30"/>
      <c r="O146" s="31" t="s">
        <v>282</v>
      </c>
    </row>
    <row r="147" spans="1:15" s="27" customFormat="1" ht="11">
      <c r="A147" s="46" t="s">
        <v>11848</v>
      </c>
      <c r="B147" s="33" t="s">
        <v>1651</v>
      </c>
      <c r="C147" s="33" t="s">
        <v>1652</v>
      </c>
      <c r="D147" s="83" t="s">
        <v>9404</v>
      </c>
      <c r="E147" s="51">
        <v>1451304</v>
      </c>
      <c r="F147" s="34" t="s">
        <v>5869</v>
      </c>
      <c r="G147" s="101" t="s">
        <v>7</v>
      </c>
      <c r="H147" s="50" t="s">
        <v>4</v>
      </c>
      <c r="I147" s="35"/>
      <c r="J147" s="87" t="s">
        <v>11988</v>
      </c>
      <c r="K147" s="35" t="s">
        <v>58</v>
      </c>
      <c r="L147" s="35" t="s">
        <v>6</v>
      </c>
      <c r="M147" s="35"/>
      <c r="N147" s="35"/>
      <c r="O147" s="33" t="s">
        <v>1653</v>
      </c>
    </row>
    <row r="148" spans="1:15" s="27" customFormat="1" ht="11">
      <c r="A148" s="46" t="s">
        <v>11849</v>
      </c>
      <c r="B148" s="33" t="s">
        <v>1654</v>
      </c>
      <c r="C148" s="33" t="s">
        <v>1655</v>
      </c>
      <c r="D148" s="83" t="s">
        <v>9232</v>
      </c>
      <c r="E148" s="51">
        <v>2097034</v>
      </c>
      <c r="F148" s="34" t="s">
        <v>2</v>
      </c>
      <c r="G148" s="101" t="s">
        <v>7</v>
      </c>
      <c r="H148" s="50" t="s">
        <v>4</v>
      </c>
      <c r="I148" s="35" t="s">
        <v>12</v>
      </c>
      <c r="J148" s="87" t="s">
        <v>11981</v>
      </c>
      <c r="K148" s="35" t="s">
        <v>6431</v>
      </c>
      <c r="L148" s="30" t="s">
        <v>6</v>
      </c>
      <c r="M148" s="35" t="s">
        <v>7</v>
      </c>
      <c r="N148" s="35" t="s">
        <v>6</v>
      </c>
      <c r="O148" s="33" t="s">
        <v>44</v>
      </c>
    </row>
    <row r="149" spans="1:15" s="27" customFormat="1" ht="11">
      <c r="A149" s="46" t="s">
        <v>11850</v>
      </c>
      <c r="B149" s="33" t="s">
        <v>1656</v>
      </c>
      <c r="C149" s="33" t="s">
        <v>1657</v>
      </c>
      <c r="D149" s="83" t="s">
        <v>9966</v>
      </c>
      <c r="E149" s="51">
        <v>3021634</v>
      </c>
      <c r="F149" s="34" t="s">
        <v>2</v>
      </c>
      <c r="G149" s="101" t="s">
        <v>7</v>
      </c>
      <c r="H149" s="50" t="s">
        <v>3</v>
      </c>
      <c r="I149" s="35"/>
      <c r="J149" s="87" t="s">
        <v>11980</v>
      </c>
      <c r="K149" s="35" t="s">
        <v>6431</v>
      </c>
      <c r="L149" s="30"/>
      <c r="M149" s="35" t="s">
        <v>7</v>
      </c>
      <c r="N149" s="35" t="s">
        <v>6</v>
      </c>
      <c r="O149" s="33" t="s">
        <v>44</v>
      </c>
    </row>
    <row r="150" spans="1:15" s="27" customFormat="1" ht="11">
      <c r="A150" s="46" t="s">
        <v>11851</v>
      </c>
      <c r="B150" s="33" t="s">
        <v>1658</v>
      </c>
      <c r="C150" s="33" t="s">
        <v>1659</v>
      </c>
      <c r="D150" s="83" t="s">
        <v>8879</v>
      </c>
      <c r="E150" s="51">
        <v>12007965</v>
      </c>
      <c r="F150" s="34" t="s">
        <v>2</v>
      </c>
      <c r="G150" s="101" t="s">
        <v>13952</v>
      </c>
      <c r="H150" s="50" t="s">
        <v>3</v>
      </c>
      <c r="I150" s="35"/>
      <c r="J150" s="87" t="s">
        <v>11980</v>
      </c>
      <c r="K150" s="35" t="s">
        <v>6431</v>
      </c>
      <c r="L150" s="35"/>
      <c r="M150" s="35"/>
      <c r="N150" s="35"/>
      <c r="O150" s="33" t="s">
        <v>1660</v>
      </c>
    </row>
    <row r="151" spans="1:15" s="27" customFormat="1" ht="11">
      <c r="A151" s="46" t="s">
        <v>11852</v>
      </c>
      <c r="B151" s="33" t="s">
        <v>1661</v>
      </c>
      <c r="C151" s="33" t="s">
        <v>1662</v>
      </c>
      <c r="D151" s="83" t="s">
        <v>8934</v>
      </c>
      <c r="E151" s="51">
        <v>3670237</v>
      </c>
      <c r="F151" s="34" t="s">
        <v>2</v>
      </c>
      <c r="G151" s="101" t="s">
        <v>7</v>
      </c>
      <c r="H151" s="50" t="s">
        <v>3</v>
      </c>
      <c r="I151" s="35"/>
      <c r="J151" s="87" t="s">
        <v>11995</v>
      </c>
      <c r="K151" s="35" t="s">
        <v>6431</v>
      </c>
      <c r="L151" s="35" t="s">
        <v>6</v>
      </c>
      <c r="M151" s="35"/>
      <c r="N151" s="35"/>
      <c r="O151" s="33" t="s">
        <v>1663</v>
      </c>
    </row>
    <row r="152" spans="1:15" s="27" customFormat="1" ht="11">
      <c r="A152" s="46" t="s">
        <v>11853</v>
      </c>
      <c r="B152" s="33" t="s">
        <v>1664</v>
      </c>
      <c r="C152" s="33" t="s">
        <v>1665</v>
      </c>
      <c r="D152" s="83" t="s">
        <v>10637</v>
      </c>
      <c r="E152" s="51">
        <v>11008445</v>
      </c>
      <c r="F152" s="34" t="s">
        <v>2</v>
      </c>
      <c r="G152" s="101" t="s">
        <v>7</v>
      </c>
      <c r="H152" s="50" t="s">
        <v>3</v>
      </c>
      <c r="I152" s="35" t="s">
        <v>12</v>
      </c>
      <c r="J152" s="87" t="s">
        <v>11980</v>
      </c>
      <c r="K152" s="35" t="s">
        <v>5</v>
      </c>
      <c r="L152" s="30" t="s">
        <v>6</v>
      </c>
      <c r="M152" s="35" t="s">
        <v>7</v>
      </c>
      <c r="N152" s="35" t="s">
        <v>6</v>
      </c>
      <c r="O152" s="33" t="s">
        <v>1666</v>
      </c>
    </row>
    <row r="153" spans="1:15" s="27" customFormat="1" ht="11">
      <c r="A153" s="46" t="s">
        <v>11854</v>
      </c>
      <c r="B153" s="33" t="s">
        <v>1667</v>
      </c>
      <c r="C153" s="33" t="s">
        <v>1668</v>
      </c>
      <c r="D153" s="83" t="s">
        <v>10018</v>
      </c>
      <c r="E153" s="51">
        <v>5912214</v>
      </c>
      <c r="F153" s="34" t="s">
        <v>2</v>
      </c>
      <c r="G153" s="101" t="s">
        <v>7</v>
      </c>
      <c r="H153" s="50" t="s">
        <v>4</v>
      </c>
      <c r="I153" s="35"/>
      <c r="J153" s="87" t="s">
        <v>11980</v>
      </c>
      <c r="K153" s="35" t="s">
        <v>19</v>
      </c>
      <c r="L153" s="30"/>
      <c r="M153" s="35" t="s">
        <v>7</v>
      </c>
      <c r="N153" s="35"/>
      <c r="O153" s="33" t="s">
        <v>44</v>
      </c>
    </row>
    <row r="154" spans="1:15" s="27" customFormat="1" ht="11">
      <c r="A154" s="46" t="s">
        <v>11855</v>
      </c>
      <c r="B154" s="33" t="s">
        <v>1669</v>
      </c>
      <c r="C154" s="33" t="s">
        <v>513</v>
      </c>
      <c r="D154" s="83" t="s">
        <v>10026</v>
      </c>
      <c r="E154" s="51">
        <v>11181240</v>
      </c>
      <c r="F154" s="34" t="s">
        <v>2</v>
      </c>
      <c r="G154" s="101" t="s">
        <v>7</v>
      </c>
      <c r="H154" s="50" t="s">
        <v>3</v>
      </c>
      <c r="I154" s="35"/>
      <c r="J154" s="87" t="s">
        <v>11980</v>
      </c>
      <c r="K154" s="35" t="s">
        <v>94</v>
      </c>
      <c r="L154" s="35"/>
      <c r="M154" s="35" t="s">
        <v>7</v>
      </c>
      <c r="N154" s="35"/>
      <c r="O154" s="33" t="s">
        <v>197</v>
      </c>
    </row>
    <row r="155" spans="1:15" s="27" customFormat="1" ht="11">
      <c r="A155" s="46" t="s">
        <v>11856</v>
      </c>
      <c r="B155" s="33" t="s">
        <v>1670</v>
      </c>
      <c r="C155" s="33" t="s">
        <v>184</v>
      </c>
      <c r="D155" s="83" t="s">
        <v>9926</v>
      </c>
      <c r="E155" s="51">
        <v>7428905</v>
      </c>
      <c r="F155" s="34" t="s">
        <v>2</v>
      </c>
      <c r="G155" s="101" t="s">
        <v>7</v>
      </c>
      <c r="H155" s="50" t="s">
        <v>3</v>
      </c>
      <c r="I155" s="35"/>
      <c r="J155" s="87" t="s">
        <v>11973</v>
      </c>
      <c r="K155" s="35" t="s">
        <v>9</v>
      </c>
      <c r="L155" s="30" t="s">
        <v>6</v>
      </c>
      <c r="M155" s="35" t="s">
        <v>7</v>
      </c>
      <c r="N155" s="35" t="s">
        <v>6</v>
      </c>
      <c r="O155" s="33" t="s">
        <v>44</v>
      </c>
    </row>
    <row r="156" spans="1:15" s="27" customFormat="1" ht="11">
      <c r="A156" s="46" t="s">
        <v>11857</v>
      </c>
      <c r="B156" s="33" t="s">
        <v>1671</v>
      </c>
      <c r="C156" s="33" t="s">
        <v>1672</v>
      </c>
      <c r="D156" s="83" t="s">
        <v>9205</v>
      </c>
      <c r="E156" s="51">
        <v>802960</v>
      </c>
      <c r="F156" s="34" t="s">
        <v>5869</v>
      </c>
      <c r="G156" s="101" t="s">
        <v>7</v>
      </c>
      <c r="H156" s="50" t="s">
        <v>3</v>
      </c>
      <c r="I156" s="35" t="s">
        <v>12</v>
      </c>
      <c r="J156" s="87" t="s">
        <v>7242</v>
      </c>
      <c r="K156" s="35"/>
      <c r="L156" s="35"/>
      <c r="M156" s="35" t="s">
        <v>7</v>
      </c>
      <c r="N156" s="35"/>
      <c r="O156" s="33" t="s">
        <v>1523</v>
      </c>
    </row>
    <row r="157" spans="1:15" s="27" customFormat="1" ht="11">
      <c r="A157" s="46" t="s">
        <v>11858</v>
      </c>
      <c r="B157" s="31" t="s">
        <v>1673</v>
      </c>
      <c r="C157" s="31" t="s">
        <v>1674</v>
      </c>
      <c r="D157" s="83" t="s">
        <v>9957</v>
      </c>
      <c r="E157" s="41">
        <v>9737805</v>
      </c>
      <c r="F157" s="32" t="s">
        <v>2</v>
      </c>
      <c r="G157" s="101" t="s">
        <v>7</v>
      </c>
      <c r="H157" s="46" t="s">
        <v>4</v>
      </c>
      <c r="I157" s="30"/>
      <c r="J157" s="87" t="s">
        <v>11980</v>
      </c>
      <c r="K157" s="35" t="s">
        <v>94</v>
      </c>
      <c r="L157" s="30" t="s">
        <v>6</v>
      </c>
      <c r="M157" s="30" t="s">
        <v>7</v>
      </c>
      <c r="N157" s="30"/>
      <c r="O157" s="31" t="s">
        <v>44</v>
      </c>
    </row>
    <row r="158" spans="1:15" s="27" customFormat="1" ht="11">
      <c r="A158" s="46" t="s">
        <v>11859</v>
      </c>
      <c r="B158" s="31" t="s">
        <v>1675</v>
      </c>
      <c r="C158" s="31" t="s">
        <v>1676</v>
      </c>
      <c r="D158" s="83" t="s">
        <v>10043</v>
      </c>
      <c r="E158" s="41">
        <v>2852471</v>
      </c>
      <c r="F158" s="32" t="s">
        <v>2</v>
      </c>
      <c r="G158" s="101" t="s">
        <v>7</v>
      </c>
      <c r="H158" s="46" t="s">
        <v>15</v>
      </c>
      <c r="I158" s="30"/>
      <c r="J158" s="87" t="s">
        <v>11980</v>
      </c>
      <c r="K158" s="35" t="s">
        <v>6431</v>
      </c>
      <c r="L158" s="30" t="s">
        <v>6</v>
      </c>
      <c r="M158" s="30"/>
      <c r="N158" s="30"/>
      <c r="O158" s="31" t="s">
        <v>1677</v>
      </c>
    </row>
    <row r="159" spans="1:15" s="27" customFormat="1" ht="11">
      <c r="A159" s="46" t="s">
        <v>11860</v>
      </c>
      <c r="B159" s="33" t="s">
        <v>1678</v>
      </c>
      <c r="C159" s="33" t="s">
        <v>345</v>
      </c>
      <c r="D159" s="83" t="s">
        <v>8987</v>
      </c>
      <c r="E159" s="51">
        <v>798728</v>
      </c>
      <c r="F159" s="34" t="s">
        <v>2</v>
      </c>
      <c r="G159" s="101" t="s">
        <v>13952</v>
      </c>
      <c r="H159" s="50" t="s">
        <v>4</v>
      </c>
      <c r="I159" s="35"/>
      <c r="J159" s="87" t="s">
        <v>7242</v>
      </c>
      <c r="K159" s="35"/>
      <c r="L159" s="30"/>
      <c r="M159" s="35"/>
      <c r="N159" s="35"/>
      <c r="O159" s="33" t="s">
        <v>1679</v>
      </c>
    </row>
    <row r="160" spans="1:15" s="27" customFormat="1" ht="11">
      <c r="A160" s="46" t="s">
        <v>11861</v>
      </c>
      <c r="B160" s="33" t="s">
        <v>1680</v>
      </c>
      <c r="C160" s="33" t="s">
        <v>1681</v>
      </c>
      <c r="D160" s="83" t="s">
        <v>10671</v>
      </c>
      <c r="E160" s="51">
        <v>351344</v>
      </c>
      <c r="F160" s="34" t="s">
        <v>5869</v>
      </c>
      <c r="G160" s="101" t="s">
        <v>7</v>
      </c>
      <c r="H160" s="50" t="s">
        <v>15</v>
      </c>
      <c r="I160" s="35" t="s">
        <v>14</v>
      </c>
      <c r="J160" s="87" t="s">
        <v>7242</v>
      </c>
      <c r="K160" s="35"/>
      <c r="L160" s="30"/>
      <c r="M160" s="35"/>
      <c r="N160" s="35" t="s">
        <v>6</v>
      </c>
      <c r="O160" s="33" t="s">
        <v>44</v>
      </c>
    </row>
    <row r="161" spans="1:15" s="27" customFormat="1" ht="11">
      <c r="A161" s="46" t="s">
        <v>11862</v>
      </c>
      <c r="B161" s="33" t="s">
        <v>1682</v>
      </c>
      <c r="C161" s="33" t="s">
        <v>1683</v>
      </c>
      <c r="D161" s="83" t="s">
        <v>11039</v>
      </c>
      <c r="E161" s="51">
        <v>2163000</v>
      </c>
      <c r="F161" s="34" t="s">
        <v>2</v>
      </c>
      <c r="G161" s="101" t="s">
        <v>7</v>
      </c>
      <c r="H161" s="50" t="s">
        <v>3</v>
      </c>
      <c r="I161" s="35"/>
      <c r="J161" s="87" t="s">
        <v>11980</v>
      </c>
      <c r="K161" s="35" t="s">
        <v>6431</v>
      </c>
      <c r="L161" s="30" t="s">
        <v>6</v>
      </c>
      <c r="M161" s="35" t="s">
        <v>7</v>
      </c>
      <c r="N161" s="35" t="s">
        <v>6</v>
      </c>
      <c r="O161" s="33" t="s">
        <v>44</v>
      </c>
    </row>
    <row r="162" spans="1:15" s="27" customFormat="1" ht="11">
      <c r="A162" s="46" t="s">
        <v>11863</v>
      </c>
      <c r="B162" s="33" t="s">
        <v>1684</v>
      </c>
      <c r="C162" s="33" t="s">
        <v>1685</v>
      </c>
      <c r="D162" s="83" t="s">
        <v>10611</v>
      </c>
      <c r="E162" s="51">
        <v>2908277</v>
      </c>
      <c r="F162" s="34" t="s">
        <v>2</v>
      </c>
      <c r="G162" s="101" t="s">
        <v>7</v>
      </c>
      <c r="H162" s="50" t="s">
        <v>4</v>
      </c>
      <c r="I162" s="35" t="s">
        <v>12</v>
      </c>
      <c r="J162" s="87" t="s">
        <v>11980</v>
      </c>
      <c r="K162" s="35" t="s">
        <v>9</v>
      </c>
      <c r="L162" s="30" t="s">
        <v>6</v>
      </c>
      <c r="M162" s="35" t="s">
        <v>7</v>
      </c>
      <c r="N162" s="35"/>
      <c r="O162" s="33" t="s">
        <v>44</v>
      </c>
    </row>
    <row r="163" spans="1:15" s="27" customFormat="1" ht="11">
      <c r="A163" s="46" t="s">
        <v>11864</v>
      </c>
      <c r="B163" s="33" t="s">
        <v>1686</v>
      </c>
      <c r="C163" s="33" t="s">
        <v>1687</v>
      </c>
      <c r="D163" s="83" t="s">
        <v>9778</v>
      </c>
      <c r="E163" s="51">
        <v>3531594</v>
      </c>
      <c r="F163" s="34" t="s">
        <v>2</v>
      </c>
      <c r="G163" s="101" t="s">
        <v>7</v>
      </c>
      <c r="H163" s="50" t="s">
        <v>15</v>
      </c>
      <c r="I163" s="35"/>
      <c r="J163" s="87" t="s">
        <v>7251</v>
      </c>
      <c r="K163" s="35" t="s">
        <v>6431</v>
      </c>
      <c r="L163" s="30" t="s">
        <v>6</v>
      </c>
      <c r="M163" s="35" t="s">
        <v>7</v>
      </c>
      <c r="N163" s="35"/>
      <c r="O163" s="33" t="s">
        <v>44</v>
      </c>
    </row>
    <row r="164" spans="1:15" s="27" customFormat="1" ht="11">
      <c r="A164" s="46" t="s">
        <v>11865</v>
      </c>
      <c r="B164" s="33" t="s">
        <v>1688</v>
      </c>
      <c r="C164" s="33" t="s">
        <v>1689</v>
      </c>
      <c r="D164" s="83" t="s">
        <v>9871</v>
      </c>
      <c r="E164" s="51">
        <v>4179508</v>
      </c>
      <c r="F164" s="34" t="s">
        <v>2</v>
      </c>
      <c r="G164" s="101" t="s">
        <v>7</v>
      </c>
      <c r="H164" s="50" t="s">
        <v>3</v>
      </c>
      <c r="I164" s="35"/>
      <c r="J164" s="87" t="s">
        <v>11980</v>
      </c>
      <c r="K164" s="35" t="s">
        <v>5</v>
      </c>
      <c r="L164" s="35" t="s">
        <v>6</v>
      </c>
      <c r="M164" s="35" t="s">
        <v>7</v>
      </c>
      <c r="N164" s="35" t="s">
        <v>6</v>
      </c>
      <c r="O164" s="33" t="s">
        <v>44</v>
      </c>
    </row>
    <row r="165" spans="1:15" s="27" customFormat="1" ht="11">
      <c r="A165" s="46" t="s">
        <v>11866</v>
      </c>
      <c r="B165" s="33" t="s">
        <v>467</v>
      </c>
      <c r="C165" s="33" t="s">
        <v>1112</v>
      </c>
      <c r="D165" s="83" t="s">
        <v>8903</v>
      </c>
      <c r="E165" s="51">
        <v>208357</v>
      </c>
      <c r="F165" s="34" t="s">
        <v>5869</v>
      </c>
      <c r="G165" s="101" t="s">
        <v>7</v>
      </c>
      <c r="H165" s="50" t="s">
        <v>3</v>
      </c>
      <c r="I165" s="35"/>
      <c r="J165" s="87" t="s">
        <v>11983</v>
      </c>
      <c r="K165" s="35" t="s">
        <v>6431</v>
      </c>
      <c r="L165" s="30"/>
      <c r="M165" s="35"/>
      <c r="N165" s="35"/>
      <c r="O165" s="33" t="s">
        <v>44</v>
      </c>
    </row>
    <row r="166" spans="1:15" s="27" customFormat="1" ht="11">
      <c r="A166" s="46" t="s">
        <v>11867</v>
      </c>
      <c r="B166" s="33" t="s">
        <v>1690</v>
      </c>
      <c r="C166" s="33" t="s">
        <v>1691</v>
      </c>
      <c r="D166" s="83" t="s">
        <v>9196</v>
      </c>
      <c r="E166" s="51">
        <v>3388015</v>
      </c>
      <c r="F166" s="34" t="s">
        <v>2</v>
      </c>
      <c r="G166" s="101" t="s">
        <v>7</v>
      </c>
      <c r="H166" s="50" t="s">
        <v>15</v>
      </c>
      <c r="I166" s="35"/>
      <c r="J166" s="87" t="s">
        <v>11980</v>
      </c>
      <c r="K166" s="35" t="s">
        <v>6431</v>
      </c>
      <c r="L166" s="30" t="s">
        <v>6</v>
      </c>
      <c r="M166" s="35" t="s">
        <v>7</v>
      </c>
      <c r="N166" s="35" t="s">
        <v>6</v>
      </c>
      <c r="O166" s="33" t="s">
        <v>44</v>
      </c>
    </row>
    <row r="167" spans="1:15" s="27" customFormat="1" ht="11">
      <c r="A167" s="46" t="s">
        <v>11868</v>
      </c>
      <c r="B167" s="33" t="s">
        <v>1692</v>
      </c>
      <c r="C167" s="33" t="s">
        <v>1693</v>
      </c>
      <c r="D167" s="83" t="s">
        <v>9924</v>
      </c>
      <c r="E167" s="51">
        <v>4999485</v>
      </c>
      <c r="F167" s="34" t="s">
        <v>2</v>
      </c>
      <c r="G167" s="101" t="s">
        <v>7</v>
      </c>
      <c r="H167" s="50" t="s">
        <v>4</v>
      </c>
      <c r="I167" s="35"/>
      <c r="J167" s="87" t="s">
        <v>11980</v>
      </c>
      <c r="K167" s="35" t="s">
        <v>6431</v>
      </c>
      <c r="L167" s="30" t="s">
        <v>6</v>
      </c>
      <c r="M167" s="35"/>
      <c r="N167" s="35"/>
      <c r="O167" s="33" t="s">
        <v>1694</v>
      </c>
    </row>
    <row r="168" spans="1:15" s="27" customFormat="1" ht="11">
      <c r="A168" s="46" t="s">
        <v>11869</v>
      </c>
      <c r="B168" s="33" t="s">
        <v>1695</v>
      </c>
      <c r="C168" s="33" t="s">
        <v>1696</v>
      </c>
      <c r="D168" s="83" t="s">
        <v>9954</v>
      </c>
      <c r="E168" s="51">
        <v>5852781</v>
      </c>
      <c r="F168" s="34" t="s">
        <v>2</v>
      </c>
      <c r="G168" s="101" t="s">
        <v>7</v>
      </c>
      <c r="H168" s="50" t="s">
        <v>3</v>
      </c>
      <c r="I168" s="35"/>
      <c r="J168" s="87" t="s">
        <v>11988</v>
      </c>
      <c r="K168" s="35" t="s">
        <v>5</v>
      </c>
      <c r="L168" s="30" t="s">
        <v>6</v>
      </c>
      <c r="M168" s="35" t="s">
        <v>7</v>
      </c>
      <c r="N168" s="35"/>
      <c r="O168" s="33" t="s">
        <v>44</v>
      </c>
    </row>
    <row r="169" spans="1:15" s="27" customFormat="1" ht="11">
      <c r="A169" s="46" t="s">
        <v>11870</v>
      </c>
      <c r="B169" s="33" t="s">
        <v>1697</v>
      </c>
      <c r="C169" s="33" t="s">
        <v>1300</v>
      </c>
      <c r="D169" s="83" t="s">
        <v>10685</v>
      </c>
      <c r="E169" s="51">
        <v>1298022</v>
      </c>
      <c r="F169" s="34" t="s">
        <v>2</v>
      </c>
      <c r="G169" s="101" t="s">
        <v>7</v>
      </c>
      <c r="H169" s="50" t="s">
        <v>15</v>
      </c>
      <c r="I169" s="35" t="s">
        <v>12</v>
      </c>
      <c r="J169" s="87" t="s">
        <v>7242</v>
      </c>
      <c r="K169" s="35"/>
      <c r="L169" s="35" t="s">
        <v>6</v>
      </c>
      <c r="M169" s="35" t="s">
        <v>7</v>
      </c>
      <c r="N169" s="35"/>
      <c r="O169" s="33" t="s">
        <v>1698</v>
      </c>
    </row>
    <row r="170" spans="1:15" s="27" customFormat="1" ht="11">
      <c r="A170" s="46" t="s">
        <v>11871</v>
      </c>
      <c r="B170" s="33" t="s">
        <v>1699</v>
      </c>
      <c r="C170" s="33" t="s">
        <v>1700</v>
      </c>
      <c r="D170" s="83" t="s">
        <v>10668</v>
      </c>
      <c r="E170" s="51">
        <v>1868201</v>
      </c>
      <c r="F170" s="34" t="s">
        <v>2</v>
      </c>
      <c r="G170" s="101" t="s">
        <v>7</v>
      </c>
      <c r="H170" s="50" t="s">
        <v>3</v>
      </c>
      <c r="I170" s="35" t="s">
        <v>12</v>
      </c>
      <c r="J170" s="87" t="s">
        <v>7242</v>
      </c>
      <c r="K170" s="35"/>
      <c r="L170" s="30"/>
      <c r="M170" s="35" t="s">
        <v>7</v>
      </c>
      <c r="N170" s="35"/>
      <c r="O170" s="33" t="s">
        <v>44</v>
      </c>
    </row>
    <row r="171" spans="1:15" s="27" customFormat="1" ht="11">
      <c r="A171" s="46" t="s">
        <v>11872</v>
      </c>
      <c r="B171" s="33" t="s">
        <v>1701</v>
      </c>
      <c r="C171" s="33" t="s">
        <v>1702</v>
      </c>
      <c r="D171" s="83" t="s">
        <v>9049</v>
      </c>
      <c r="E171" s="51">
        <v>4580458</v>
      </c>
      <c r="F171" s="34" t="s">
        <v>2</v>
      </c>
      <c r="G171" s="101" t="s">
        <v>7</v>
      </c>
      <c r="H171" s="50" t="s">
        <v>3</v>
      </c>
      <c r="I171" s="35"/>
      <c r="J171" s="87" t="s">
        <v>11980</v>
      </c>
      <c r="K171" s="35" t="s">
        <v>6431</v>
      </c>
      <c r="L171" s="30"/>
      <c r="M171" s="35"/>
      <c r="N171" s="35"/>
      <c r="O171" s="33" t="s">
        <v>1703</v>
      </c>
    </row>
    <row r="172" spans="1:15" s="27" customFormat="1" ht="11">
      <c r="A172" s="46" t="s">
        <v>11873</v>
      </c>
      <c r="B172" s="33" t="s">
        <v>1704</v>
      </c>
      <c r="C172" s="33" t="s">
        <v>1705</v>
      </c>
      <c r="D172" s="83" t="s">
        <v>9404</v>
      </c>
      <c r="E172" s="51">
        <v>1500568</v>
      </c>
      <c r="F172" s="34" t="s">
        <v>2</v>
      </c>
      <c r="G172" s="101" t="s">
        <v>7</v>
      </c>
      <c r="H172" s="50" t="s">
        <v>4</v>
      </c>
      <c r="I172" s="35" t="s">
        <v>12</v>
      </c>
      <c r="J172" s="87" t="s">
        <v>7242</v>
      </c>
      <c r="K172" s="35" t="s">
        <v>58</v>
      </c>
      <c r="L172" s="35" t="s">
        <v>6</v>
      </c>
      <c r="M172" s="35" t="s">
        <v>7</v>
      </c>
      <c r="N172" s="35" t="s">
        <v>6</v>
      </c>
      <c r="O172" s="33" t="s">
        <v>44</v>
      </c>
    </row>
    <row r="173" spans="1:15" s="27" customFormat="1" ht="11">
      <c r="A173" s="46" t="s">
        <v>11874</v>
      </c>
      <c r="B173" s="33" t="s">
        <v>1706</v>
      </c>
      <c r="C173" s="33" t="s">
        <v>1707</v>
      </c>
      <c r="D173" s="83" t="s">
        <v>8967</v>
      </c>
      <c r="E173" s="51">
        <v>902232</v>
      </c>
      <c r="F173" s="34" t="s">
        <v>2</v>
      </c>
      <c r="G173" s="101" t="s">
        <v>13952</v>
      </c>
      <c r="H173" s="50" t="s">
        <v>3</v>
      </c>
      <c r="I173" s="35"/>
      <c r="J173" s="87" t="s">
        <v>11980</v>
      </c>
      <c r="K173" s="35" t="s">
        <v>6431</v>
      </c>
      <c r="L173" s="30"/>
      <c r="M173" s="35"/>
      <c r="N173" s="35"/>
      <c r="O173" s="33" t="s">
        <v>1708</v>
      </c>
    </row>
    <row r="174" spans="1:15" s="27" customFormat="1" ht="11">
      <c r="A174" s="46" t="s">
        <v>11875</v>
      </c>
      <c r="B174" s="33" t="s">
        <v>1709</v>
      </c>
      <c r="C174" s="33" t="s">
        <v>1710</v>
      </c>
      <c r="D174" s="83" t="s">
        <v>10672</v>
      </c>
      <c r="E174" s="51">
        <v>2230697</v>
      </c>
      <c r="F174" s="34" t="s">
        <v>2</v>
      </c>
      <c r="G174" s="101" t="s">
        <v>7</v>
      </c>
      <c r="H174" s="50" t="s">
        <v>3</v>
      </c>
      <c r="I174" s="35" t="s">
        <v>12</v>
      </c>
      <c r="J174" s="87" t="s">
        <v>11980</v>
      </c>
      <c r="K174" s="35" t="s">
        <v>6431</v>
      </c>
      <c r="L174" s="30" t="s">
        <v>6</v>
      </c>
      <c r="M174" s="35" t="s">
        <v>7</v>
      </c>
      <c r="N174" s="35" t="s">
        <v>6</v>
      </c>
      <c r="O174" s="33" t="s">
        <v>44</v>
      </c>
    </row>
    <row r="175" spans="1:15" s="27" customFormat="1" ht="11">
      <c r="A175" s="46" t="s">
        <v>11876</v>
      </c>
      <c r="B175" s="31" t="s">
        <v>1711</v>
      </c>
      <c r="C175" s="31" t="s">
        <v>1712</v>
      </c>
      <c r="D175" s="83" t="s">
        <v>10001</v>
      </c>
      <c r="E175" s="41">
        <v>6430192</v>
      </c>
      <c r="F175" s="32" t="s">
        <v>2</v>
      </c>
      <c r="G175" s="101" t="s">
        <v>7</v>
      </c>
      <c r="H175" s="46" t="s">
        <v>15</v>
      </c>
      <c r="I175" s="30"/>
      <c r="J175" s="87" t="s">
        <v>11980</v>
      </c>
      <c r="K175" s="35" t="s">
        <v>9</v>
      </c>
      <c r="L175" s="30" t="s">
        <v>6</v>
      </c>
      <c r="M175" s="30" t="s">
        <v>7</v>
      </c>
      <c r="N175" s="30" t="s">
        <v>6</v>
      </c>
      <c r="O175" s="31" t="s">
        <v>44</v>
      </c>
    </row>
    <row r="176" spans="1:15" s="27" customFormat="1" ht="11">
      <c r="A176" s="46" t="s">
        <v>11877</v>
      </c>
      <c r="B176" s="33" t="s">
        <v>1713</v>
      </c>
      <c r="C176" s="33" t="s">
        <v>1714</v>
      </c>
      <c r="D176" s="83" t="s">
        <v>10706</v>
      </c>
      <c r="E176" s="51">
        <v>2891613</v>
      </c>
      <c r="F176" s="34" t="s">
        <v>2</v>
      </c>
      <c r="G176" s="101" t="s">
        <v>7</v>
      </c>
      <c r="H176" s="50" t="s">
        <v>4</v>
      </c>
      <c r="I176" s="35" t="s">
        <v>12</v>
      </c>
      <c r="J176" s="87" t="s">
        <v>11980</v>
      </c>
      <c r="K176" s="35" t="s">
        <v>6431</v>
      </c>
      <c r="L176" s="30" t="s">
        <v>6</v>
      </c>
      <c r="M176" s="35"/>
      <c r="N176" s="35" t="s">
        <v>6</v>
      </c>
      <c r="O176" s="33" t="s">
        <v>1451</v>
      </c>
    </row>
    <row r="177" spans="1:15" s="27" customFormat="1" ht="11">
      <c r="A177" s="46" t="s">
        <v>11878</v>
      </c>
      <c r="B177" s="33" t="s">
        <v>1715</v>
      </c>
      <c r="C177" s="33" t="s">
        <v>1716</v>
      </c>
      <c r="D177" s="83" t="s">
        <v>10642</v>
      </c>
      <c r="E177" s="51">
        <v>12801882</v>
      </c>
      <c r="F177" s="34" t="s">
        <v>2</v>
      </c>
      <c r="G177" s="101" t="s">
        <v>7</v>
      </c>
      <c r="H177" s="50" t="s">
        <v>3</v>
      </c>
      <c r="I177" s="35" t="s">
        <v>12</v>
      </c>
      <c r="J177" s="87" t="s">
        <v>11988</v>
      </c>
      <c r="K177" s="35" t="s">
        <v>9</v>
      </c>
      <c r="L177" s="30" t="s">
        <v>6</v>
      </c>
      <c r="M177" s="35" t="s">
        <v>7</v>
      </c>
      <c r="N177" s="35"/>
      <c r="O177" s="33" t="s">
        <v>44</v>
      </c>
    </row>
    <row r="178" spans="1:15" s="27" customFormat="1" ht="11">
      <c r="A178" s="46" t="s">
        <v>11879</v>
      </c>
      <c r="B178" s="31" t="s">
        <v>1717</v>
      </c>
      <c r="C178" s="31" t="s">
        <v>693</v>
      </c>
      <c r="D178" s="83" t="s">
        <v>9996</v>
      </c>
      <c r="E178" s="41">
        <v>4502985</v>
      </c>
      <c r="F178" s="32" t="s">
        <v>2</v>
      </c>
      <c r="G178" s="101" t="s">
        <v>7</v>
      </c>
      <c r="H178" s="46" t="s">
        <v>3</v>
      </c>
      <c r="I178" s="30"/>
      <c r="J178" s="87" t="s">
        <v>11980</v>
      </c>
      <c r="K178" s="35" t="s">
        <v>6431</v>
      </c>
      <c r="L178" s="30" t="s">
        <v>6</v>
      </c>
      <c r="M178" s="30" t="s">
        <v>7</v>
      </c>
      <c r="N178" s="30" t="s">
        <v>6</v>
      </c>
      <c r="O178" s="31" t="s">
        <v>1718</v>
      </c>
    </row>
    <row r="179" spans="1:15" s="27" customFormat="1" ht="11">
      <c r="A179" s="46" t="s">
        <v>11880</v>
      </c>
      <c r="B179" s="33" t="s">
        <v>1719</v>
      </c>
      <c r="C179" s="33" t="s">
        <v>1720</v>
      </c>
      <c r="D179" s="83" t="s">
        <v>9653</v>
      </c>
      <c r="E179" s="51">
        <v>3540121</v>
      </c>
      <c r="F179" s="34" t="s">
        <v>2</v>
      </c>
      <c r="G179" s="101" t="s">
        <v>13952</v>
      </c>
      <c r="H179" s="50" t="s">
        <v>3</v>
      </c>
      <c r="I179" s="35"/>
      <c r="J179" s="87" t="s">
        <v>7242</v>
      </c>
      <c r="K179" s="35" t="s">
        <v>58</v>
      </c>
      <c r="L179" s="30"/>
      <c r="M179" s="35"/>
      <c r="N179" s="35"/>
      <c r="O179" s="33" t="s">
        <v>1721</v>
      </c>
    </row>
    <row r="180" spans="1:15" s="27" customFormat="1" ht="11">
      <c r="A180" s="46" t="s">
        <v>11881</v>
      </c>
      <c r="B180" s="33" t="s">
        <v>1722</v>
      </c>
      <c r="C180" s="33" t="s">
        <v>1723</v>
      </c>
      <c r="D180" s="83" t="s">
        <v>10691</v>
      </c>
      <c r="E180" s="51">
        <v>1750062</v>
      </c>
      <c r="F180" s="34" t="s">
        <v>2</v>
      </c>
      <c r="G180" s="101" t="s">
        <v>7</v>
      </c>
      <c r="H180" s="50" t="s">
        <v>4</v>
      </c>
      <c r="I180" s="35" t="s">
        <v>12</v>
      </c>
      <c r="J180" s="87" t="s">
        <v>11983</v>
      </c>
      <c r="K180" s="35" t="s">
        <v>5</v>
      </c>
      <c r="L180" s="35"/>
      <c r="M180" s="35" t="s">
        <v>7</v>
      </c>
      <c r="N180" s="35" t="s">
        <v>6</v>
      </c>
      <c r="O180" s="33" t="s">
        <v>168</v>
      </c>
    </row>
    <row r="181" spans="1:15" s="27" customFormat="1" ht="11">
      <c r="A181" s="46" t="s">
        <v>11882</v>
      </c>
      <c r="B181" s="33" t="s">
        <v>1724</v>
      </c>
      <c r="C181" s="33" t="s">
        <v>1725</v>
      </c>
      <c r="D181" s="83" t="s">
        <v>9716</v>
      </c>
      <c r="E181" s="51">
        <v>3668806</v>
      </c>
      <c r="F181" s="34" t="s">
        <v>2</v>
      </c>
      <c r="G181" s="101" t="s">
        <v>7</v>
      </c>
      <c r="H181" s="50" t="s">
        <v>4</v>
      </c>
      <c r="I181" s="35"/>
      <c r="J181" s="87" t="s">
        <v>11993</v>
      </c>
      <c r="K181" s="35" t="s">
        <v>6431</v>
      </c>
      <c r="L181" s="30" t="s">
        <v>6</v>
      </c>
      <c r="M181" s="35" t="s">
        <v>7</v>
      </c>
      <c r="N181" s="35" t="s">
        <v>6</v>
      </c>
      <c r="O181" s="33" t="s">
        <v>44</v>
      </c>
    </row>
    <row r="182" spans="1:15" s="27" customFormat="1" ht="11">
      <c r="A182" s="46" t="s">
        <v>11883</v>
      </c>
      <c r="B182" s="33" t="s">
        <v>1726</v>
      </c>
      <c r="C182" s="33" t="s">
        <v>1727</v>
      </c>
      <c r="D182" s="83" t="s">
        <v>9204</v>
      </c>
      <c r="E182" s="51">
        <v>166844</v>
      </c>
      <c r="F182" s="34" t="s">
        <v>5869</v>
      </c>
      <c r="G182" s="101" t="s">
        <v>7</v>
      </c>
      <c r="H182" s="50" t="s">
        <v>15</v>
      </c>
      <c r="I182" s="35"/>
      <c r="J182" s="87" t="s">
        <v>7242</v>
      </c>
      <c r="K182" s="35"/>
      <c r="L182" s="30"/>
      <c r="M182" s="35"/>
      <c r="N182" s="35"/>
      <c r="O182" s="33" t="s">
        <v>44</v>
      </c>
    </row>
    <row r="183" spans="1:15" s="27" customFormat="1" ht="11">
      <c r="A183" s="46" t="s">
        <v>11884</v>
      </c>
      <c r="B183" s="33" t="s">
        <v>1728</v>
      </c>
      <c r="C183" s="33" t="s">
        <v>1729</v>
      </c>
      <c r="D183" s="83" t="s">
        <v>10073</v>
      </c>
      <c r="E183" s="51">
        <v>828000</v>
      </c>
      <c r="F183" s="34" t="s">
        <v>2</v>
      </c>
      <c r="G183" s="101" t="s">
        <v>13952</v>
      </c>
      <c r="H183" s="50" t="s">
        <v>3</v>
      </c>
      <c r="I183" s="35"/>
      <c r="J183" s="87" t="s">
        <v>7242</v>
      </c>
      <c r="K183" s="35" t="s">
        <v>58</v>
      </c>
      <c r="L183" s="30"/>
      <c r="M183" s="35"/>
      <c r="N183" s="35"/>
      <c r="O183" s="33" t="s">
        <v>1730</v>
      </c>
    </row>
    <row r="184" spans="1:15" s="27" customFormat="1" ht="11">
      <c r="A184" s="46" t="s">
        <v>11885</v>
      </c>
      <c r="B184" s="33" t="s">
        <v>1731</v>
      </c>
      <c r="C184" s="33" t="s">
        <v>1732</v>
      </c>
      <c r="D184" s="83" t="s">
        <v>9992</v>
      </c>
      <c r="E184" s="51">
        <v>740445</v>
      </c>
      <c r="F184" s="34" t="s">
        <v>2</v>
      </c>
      <c r="G184" s="101" t="s">
        <v>7</v>
      </c>
      <c r="H184" s="50" t="s">
        <v>3</v>
      </c>
      <c r="I184" s="35"/>
      <c r="J184" s="87" t="s">
        <v>11980</v>
      </c>
      <c r="K184" s="35" t="s">
        <v>58</v>
      </c>
      <c r="L184" s="30"/>
      <c r="M184" s="35" t="s">
        <v>7</v>
      </c>
      <c r="N184" s="35"/>
      <c r="O184" s="33" t="s">
        <v>44</v>
      </c>
    </row>
    <row r="185" spans="1:15" s="27" customFormat="1" ht="11">
      <c r="A185" s="46" t="s">
        <v>11886</v>
      </c>
      <c r="B185" s="33" t="s">
        <v>1733</v>
      </c>
      <c r="C185" s="33" t="s">
        <v>1734</v>
      </c>
      <c r="D185" s="83" t="s">
        <v>10515</v>
      </c>
      <c r="E185" s="51">
        <v>4594967</v>
      </c>
      <c r="F185" s="34" t="s">
        <v>2</v>
      </c>
      <c r="G185" s="101" t="s">
        <v>7</v>
      </c>
      <c r="H185" s="50" t="s">
        <v>3</v>
      </c>
      <c r="I185" s="35" t="s">
        <v>12</v>
      </c>
      <c r="J185" s="87" t="s">
        <v>11980</v>
      </c>
      <c r="K185" s="35" t="s">
        <v>5</v>
      </c>
      <c r="L185" s="30"/>
      <c r="M185" s="35" t="s">
        <v>7</v>
      </c>
      <c r="N185" s="35" t="s">
        <v>6</v>
      </c>
      <c r="O185" s="33" t="s">
        <v>168</v>
      </c>
    </row>
    <row r="186" spans="1:15" s="27" customFormat="1" ht="11">
      <c r="A186" s="46" t="s">
        <v>11887</v>
      </c>
      <c r="B186" s="31" t="s">
        <v>1735</v>
      </c>
      <c r="C186" s="31" t="s">
        <v>1736</v>
      </c>
      <c r="D186" s="83" t="s">
        <v>10022</v>
      </c>
      <c r="E186" s="41">
        <v>2336044</v>
      </c>
      <c r="F186" s="32" t="s">
        <v>2</v>
      </c>
      <c r="G186" s="101" t="s">
        <v>13952</v>
      </c>
      <c r="H186" s="46" t="s">
        <v>3</v>
      </c>
      <c r="I186" s="30"/>
      <c r="J186" s="87" t="s">
        <v>7242</v>
      </c>
      <c r="K186" s="35" t="s">
        <v>58</v>
      </c>
      <c r="L186" s="30"/>
      <c r="M186" s="30"/>
      <c r="N186" s="30"/>
      <c r="O186" s="31" t="s">
        <v>1737</v>
      </c>
    </row>
    <row r="187" spans="1:15" s="27" customFormat="1" ht="11">
      <c r="A187" s="46" t="s">
        <v>11888</v>
      </c>
      <c r="B187" s="33" t="s">
        <v>1738</v>
      </c>
      <c r="C187" s="33" t="s">
        <v>1739</v>
      </c>
      <c r="D187" s="83" t="s">
        <v>9838</v>
      </c>
      <c r="E187" s="51">
        <v>12046042</v>
      </c>
      <c r="F187" s="34" t="s">
        <v>2</v>
      </c>
      <c r="G187" s="101" t="s">
        <v>7</v>
      </c>
      <c r="H187" s="50" t="s">
        <v>4</v>
      </c>
      <c r="I187" s="35"/>
      <c r="J187" s="87" t="s">
        <v>11980</v>
      </c>
      <c r="K187" s="35" t="s">
        <v>94</v>
      </c>
      <c r="L187" s="35"/>
      <c r="M187" s="35"/>
      <c r="N187" s="35"/>
      <c r="O187" s="33" t="s">
        <v>44</v>
      </c>
    </row>
    <row r="188" spans="1:15" s="27" customFormat="1" ht="11">
      <c r="A188" s="46" t="s">
        <v>11889</v>
      </c>
      <c r="B188" s="31" t="s">
        <v>1740</v>
      </c>
      <c r="C188" s="31" t="s">
        <v>1741</v>
      </c>
      <c r="D188" s="83" t="s">
        <v>9851</v>
      </c>
      <c r="E188" s="41">
        <v>238634</v>
      </c>
      <c r="F188" s="32" t="s">
        <v>2</v>
      </c>
      <c r="G188" s="101" t="s">
        <v>13952</v>
      </c>
      <c r="H188" s="46" t="s">
        <v>4</v>
      </c>
      <c r="I188" s="30"/>
      <c r="J188" s="87" t="s">
        <v>7242</v>
      </c>
      <c r="K188" s="35" t="s">
        <v>58</v>
      </c>
      <c r="L188" s="30"/>
      <c r="M188" s="30"/>
      <c r="N188" s="30"/>
      <c r="O188" s="31" t="s">
        <v>1742</v>
      </c>
    </row>
    <row r="189" spans="1:15" s="27" customFormat="1" ht="11">
      <c r="A189" s="46" t="s">
        <v>11890</v>
      </c>
      <c r="B189" s="33" t="s">
        <v>1743</v>
      </c>
      <c r="C189" s="33" t="s">
        <v>1744</v>
      </c>
      <c r="D189" s="83" t="s">
        <v>8883</v>
      </c>
      <c r="E189" s="51">
        <v>3199960</v>
      </c>
      <c r="F189" s="34" t="s">
        <v>5869</v>
      </c>
      <c r="G189" s="101" t="s">
        <v>7</v>
      </c>
      <c r="H189" s="50" t="s">
        <v>3</v>
      </c>
      <c r="I189" s="35"/>
      <c r="J189" s="87" t="s">
        <v>7242</v>
      </c>
      <c r="K189" s="35"/>
      <c r="L189" s="35"/>
      <c r="M189" s="35"/>
      <c r="N189" s="35"/>
      <c r="O189" s="33" t="s">
        <v>202</v>
      </c>
    </row>
    <row r="190" spans="1:15" s="27" customFormat="1" ht="11">
      <c r="A190" s="46" t="s">
        <v>11891</v>
      </c>
      <c r="B190" s="33" t="s">
        <v>1745</v>
      </c>
      <c r="C190" s="33" t="s">
        <v>1746</v>
      </c>
      <c r="D190" s="83" t="s">
        <v>10013</v>
      </c>
      <c r="E190" s="51">
        <v>5603732</v>
      </c>
      <c r="F190" s="34" t="s">
        <v>2</v>
      </c>
      <c r="G190" s="101" t="s">
        <v>7</v>
      </c>
      <c r="H190" s="50" t="s">
        <v>4</v>
      </c>
      <c r="I190" s="35"/>
      <c r="J190" s="87" t="s">
        <v>7251</v>
      </c>
      <c r="K190" s="35" t="s">
        <v>6431</v>
      </c>
      <c r="L190" s="35"/>
      <c r="M190" s="35" t="s">
        <v>7</v>
      </c>
      <c r="N190" s="35"/>
      <c r="O190" s="33" t="s">
        <v>44</v>
      </c>
    </row>
    <row r="191" spans="1:15" s="27" customFormat="1" ht="11">
      <c r="A191" s="46" t="s">
        <v>11892</v>
      </c>
      <c r="B191" s="33" t="s">
        <v>1747</v>
      </c>
      <c r="C191" s="33" t="s">
        <v>1748</v>
      </c>
      <c r="D191" s="83" t="s">
        <v>10071</v>
      </c>
      <c r="E191" s="51">
        <v>5290820</v>
      </c>
      <c r="F191" s="34" t="s">
        <v>2</v>
      </c>
      <c r="G191" s="101" t="s">
        <v>13952</v>
      </c>
      <c r="H191" s="50" t="s">
        <v>3</v>
      </c>
      <c r="I191" s="35"/>
      <c r="J191" s="87" t="s">
        <v>7242</v>
      </c>
      <c r="K191" s="35" t="s">
        <v>5</v>
      </c>
      <c r="L191" s="35"/>
      <c r="M191" s="35"/>
      <c r="N191" s="35"/>
      <c r="O191" s="33" t="s">
        <v>1749</v>
      </c>
    </row>
    <row r="192" spans="1:15" s="27" customFormat="1" ht="11">
      <c r="A192" s="46" t="s">
        <v>11893</v>
      </c>
      <c r="B192" s="33" t="s">
        <v>1750</v>
      </c>
      <c r="C192" s="33" t="s">
        <v>1751</v>
      </c>
      <c r="D192" s="83" t="s">
        <v>10005</v>
      </c>
      <c r="E192" s="51">
        <v>6137610</v>
      </c>
      <c r="F192" s="34" t="s">
        <v>2</v>
      </c>
      <c r="G192" s="101" t="s">
        <v>7</v>
      </c>
      <c r="H192" s="50" t="s">
        <v>3</v>
      </c>
      <c r="I192" s="35"/>
      <c r="J192" s="87" t="s">
        <v>11980</v>
      </c>
      <c r="K192" s="35" t="s">
        <v>58</v>
      </c>
      <c r="L192" s="30" t="s">
        <v>6</v>
      </c>
      <c r="M192" s="35" t="s">
        <v>7</v>
      </c>
      <c r="N192" s="35"/>
      <c r="O192" s="33" t="s">
        <v>44</v>
      </c>
    </row>
    <row r="193" spans="1:15" s="27" customFormat="1" ht="11">
      <c r="A193" s="46" t="s">
        <v>11894</v>
      </c>
      <c r="B193" s="33" t="s">
        <v>1752</v>
      </c>
      <c r="C193" s="33" t="s">
        <v>1753</v>
      </c>
      <c r="D193" s="83" t="s">
        <v>10686</v>
      </c>
      <c r="E193" s="51">
        <v>5037290</v>
      </c>
      <c r="F193" s="34" t="s">
        <v>2</v>
      </c>
      <c r="G193" s="101" t="s">
        <v>7</v>
      </c>
      <c r="H193" s="50" t="s">
        <v>3</v>
      </c>
      <c r="I193" s="35" t="s">
        <v>12</v>
      </c>
      <c r="J193" s="87" t="s">
        <v>11980</v>
      </c>
      <c r="K193" s="35" t="s">
        <v>6431</v>
      </c>
      <c r="L193" s="35"/>
      <c r="M193" s="35" t="s">
        <v>7</v>
      </c>
      <c r="N193" s="35" t="s">
        <v>6</v>
      </c>
      <c r="O193" s="33" t="s">
        <v>44</v>
      </c>
    </row>
    <row r="194" spans="1:15" s="27" customFormat="1" ht="11">
      <c r="A194" s="46" t="s">
        <v>11895</v>
      </c>
      <c r="B194" s="33" t="s">
        <v>1754</v>
      </c>
      <c r="C194" s="33" t="s">
        <v>1755</v>
      </c>
      <c r="D194" s="83" t="s">
        <v>11066</v>
      </c>
      <c r="E194" s="51">
        <v>11030074</v>
      </c>
      <c r="F194" s="34" t="s">
        <v>2</v>
      </c>
      <c r="G194" s="101" t="s">
        <v>7</v>
      </c>
      <c r="H194" s="50" t="s">
        <v>29</v>
      </c>
      <c r="I194" s="35"/>
      <c r="J194" s="87" t="s">
        <v>11980</v>
      </c>
      <c r="K194" s="35" t="s">
        <v>58</v>
      </c>
      <c r="L194" s="35" t="s">
        <v>6</v>
      </c>
      <c r="M194" s="35"/>
      <c r="N194" s="35"/>
      <c r="O194" s="33" t="s">
        <v>1756</v>
      </c>
    </row>
    <row r="195" spans="1:15" s="27" customFormat="1" ht="11">
      <c r="A195" s="46" t="s">
        <v>11896</v>
      </c>
      <c r="B195" s="33" t="s">
        <v>1757</v>
      </c>
      <c r="C195" s="33" t="s">
        <v>1758</v>
      </c>
      <c r="D195" s="83" t="s">
        <v>9799</v>
      </c>
      <c r="E195" s="51">
        <v>4022087</v>
      </c>
      <c r="F195" s="34" t="s">
        <v>2</v>
      </c>
      <c r="G195" s="101" t="s">
        <v>7</v>
      </c>
      <c r="H195" s="50" t="s">
        <v>15</v>
      </c>
      <c r="I195" s="35"/>
      <c r="J195" s="87" t="s">
        <v>11980</v>
      </c>
      <c r="K195" s="35" t="s">
        <v>9</v>
      </c>
      <c r="L195" s="30" t="s">
        <v>6</v>
      </c>
      <c r="M195" s="35" t="s">
        <v>7</v>
      </c>
      <c r="N195" s="35" t="s">
        <v>6</v>
      </c>
      <c r="O195" s="33" t="s">
        <v>44</v>
      </c>
    </row>
    <row r="196" spans="1:15" s="27" customFormat="1" ht="11">
      <c r="A196" s="46" t="s">
        <v>11897</v>
      </c>
      <c r="B196" s="33" t="s">
        <v>1759</v>
      </c>
      <c r="C196" s="33" t="s">
        <v>1760</v>
      </c>
      <c r="D196" s="83" t="s">
        <v>9952</v>
      </c>
      <c r="E196" s="51">
        <v>10308922</v>
      </c>
      <c r="F196" s="34" t="s">
        <v>2</v>
      </c>
      <c r="G196" s="101" t="s">
        <v>7</v>
      </c>
      <c r="H196" s="50" t="s">
        <v>3</v>
      </c>
      <c r="I196" s="35"/>
      <c r="J196" s="87" t="s">
        <v>11980</v>
      </c>
      <c r="K196" s="35" t="s">
        <v>5</v>
      </c>
      <c r="L196" s="35" t="s">
        <v>6</v>
      </c>
      <c r="M196" s="35" t="s">
        <v>7</v>
      </c>
      <c r="N196" s="35"/>
      <c r="O196" s="33" t="s">
        <v>1761</v>
      </c>
    </row>
    <row r="197" spans="1:15" s="27" customFormat="1" ht="11">
      <c r="A197" s="46" t="s">
        <v>11898</v>
      </c>
      <c r="B197" s="33" t="s">
        <v>1762</v>
      </c>
      <c r="C197" s="33" t="s">
        <v>1763</v>
      </c>
      <c r="D197" s="83" t="s">
        <v>10646</v>
      </c>
      <c r="E197" s="51">
        <v>6124073</v>
      </c>
      <c r="F197" s="34" t="s">
        <v>2</v>
      </c>
      <c r="G197" s="101" t="s">
        <v>7</v>
      </c>
      <c r="H197" s="50" t="s">
        <v>15</v>
      </c>
      <c r="I197" s="35" t="s">
        <v>12</v>
      </c>
      <c r="J197" s="87" t="s">
        <v>11980</v>
      </c>
      <c r="K197" s="35" t="s">
        <v>5</v>
      </c>
      <c r="L197" s="30" t="s">
        <v>6</v>
      </c>
      <c r="M197" s="35" t="s">
        <v>7</v>
      </c>
      <c r="N197" s="35" t="s">
        <v>6</v>
      </c>
      <c r="O197" s="33" t="s">
        <v>44</v>
      </c>
    </row>
    <row r="198" spans="1:15" s="27" customFormat="1" ht="11">
      <c r="A198" s="46" t="s">
        <v>11899</v>
      </c>
      <c r="B198" s="33" t="s">
        <v>1764</v>
      </c>
      <c r="C198" s="33" t="s">
        <v>1765</v>
      </c>
      <c r="D198" s="83" t="s">
        <v>10010</v>
      </c>
      <c r="E198" s="51">
        <v>9706711</v>
      </c>
      <c r="F198" s="34" t="s">
        <v>2</v>
      </c>
      <c r="G198" s="101" t="s">
        <v>7</v>
      </c>
      <c r="H198" s="50" t="s">
        <v>3</v>
      </c>
      <c r="I198" s="35"/>
      <c r="J198" s="87" t="s">
        <v>11980</v>
      </c>
      <c r="K198" s="35" t="s">
        <v>19</v>
      </c>
      <c r="L198" s="30" t="s">
        <v>6</v>
      </c>
      <c r="M198" s="35" t="s">
        <v>7</v>
      </c>
      <c r="N198" s="35" t="s">
        <v>6</v>
      </c>
      <c r="O198" s="33" t="s">
        <v>44</v>
      </c>
    </row>
    <row r="199" spans="1:15" s="27" customFormat="1" ht="11">
      <c r="A199" s="46" t="s">
        <v>11900</v>
      </c>
      <c r="B199" s="33" t="s">
        <v>1766</v>
      </c>
      <c r="C199" s="33" t="s">
        <v>1767</v>
      </c>
      <c r="D199" s="83" t="s">
        <v>10016</v>
      </c>
      <c r="E199" s="51">
        <v>3499586</v>
      </c>
      <c r="F199" s="34" t="s">
        <v>2</v>
      </c>
      <c r="G199" s="101" t="s">
        <v>7</v>
      </c>
      <c r="H199" s="50" t="s">
        <v>4</v>
      </c>
      <c r="I199" s="35"/>
      <c r="J199" s="87" t="s">
        <v>11980</v>
      </c>
      <c r="K199" s="35" t="s">
        <v>5</v>
      </c>
      <c r="L199" s="30"/>
      <c r="M199" s="35" t="s">
        <v>7</v>
      </c>
      <c r="N199" s="35"/>
      <c r="O199" s="33" t="s">
        <v>44</v>
      </c>
    </row>
    <row r="200" spans="1:15" s="27" customFormat="1" ht="11">
      <c r="A200" s="46" t="s">
        <v>11901</v>
      </c>
      <c r="B200" s="33" t="s">
        <v>1768</v>
      </c>
      <c r="C200" s="33" t="s">
        <v>1769</v>
      </c>
      <c r="D200" s="83" t="s">
        <v>9060</v>
      </c>
      <c r="E200" s="51">
        <v>2425361</v>
      </c>
      <c r="F200" s="34" t="s">
        <v>2</v>
      </c>
      <c r="G200" s="101" t="s">
        <v>13952</v>
      </c>
      <c r="H200" s="50" t="s">
        <v>3</v>
      </c>
      <c r="I200" s="35"/>
      <c r="J200" s="87" t="s">
        <v>11988</v>
      </c>
      <c r="K200" s="35" t="s">
        <v>6431</v>
      </c>
      <c r="L200" s="30"/>
      <c r="M200" s="35"/>
      <c r="N200" s="35"/>
      <c r="O200" s="33" t="s">
        <v>1770</v>
      </c>
    </row>
    <row r="201" spans="1:15" s="27" customFormat="1" ht="11">
      <c r="A201" s="46" t="s">
        <v>11902</v>
      </c>
      <c r="B201" s="31" t="s">
        <v>1771</v>
      </c>
      <c r="C201" s="31" t="s">
        <v>1772</v>
      </c>
      <c r="D201" s="83" t="s">
        <v>9979</v>
      </c>
      <c r="E201" s="41">
        <v>8459178</v>
      </c>
      <c r="F201" s="32" t="s">
        <v>2</v>
      </c>
      <c r="G201" s="101" t="s">
        <v>7</v>
      </c>
      <c r="H201" s="46" t="s">
        <v>4</v>
      </c>
      <c r="I201" s="30"/>
      <c r="J201" s="87" t="s">
        <v>11980</v>
      </c>
      <c r="K201" s="35" t="s">
        <v>9</v>
      </c>
      <c r="L201" s="30" t="s">
        <v>6</v>
      </c>
      <c r="M201" s="30" t="s">
        <v>7</v>
      </c>
      <c r="N201" s="30"/>
      <c r="O201" s="31" t="s">
        <v>44</v>
      </c>
    </row>
    <row r="202" spans="1:15" s="27" customFormat="1" ht="11">
      <c r="A202" s="46" t="s">
        <v>11903</v>
      </c>
      <c r="B202" s="33" t="s">
        <v>1773</v>
      </c>
      <c r="C202" s="33" t="s">
        <v>1774</v>
      </c>
      <c r="D202" s="83" t="s">
        <v>9995</v>
      </c>
      <c r="E202" s="51">
        <v>24434009</v>
      </c>
      <c r="F202" s="34" t="s">
        <v>2</v>
      </c>
      <c r="G202" s="101" t="s">
        <v>7</v>
      </c>
      <c r="H202" s="50" t="s">
        <v>15</v>
      </c>
      <c r="I202" s="35"/>
      <c r="J202" s="87" t="s">
        <v>11980</v>
      </c>
      <c r="K202" s="35" t="s">
        <v>19</v>
      </c>
      <c r="L202" s="30"/>
      <c r="M202" s="35" t="s">
        <v>7</v>
      </c>
      <c r="N202" s="35"/>
      <c r="O202" s="33" t="s">
        <v>878</v>
      </c>
    </row>
    <row r="203" spans="1:15" s="27" customFormat="1" ht="11">
      <c r="A203" s="46" t="s">
        <v>11904</v>
      </c>
      <c r="B203" s="31" t="s">
        <v>1775</v>
      </c>
      <c r="C203" s="31" t="s">
        <v>1776</v>
      </c>
      <c r="D203" s="83" t="s">
        <v>11122</v>
      </c>
      <c r="E203" s="41">
        <v>1165070</v>
      </c>
      <c r="F203" s="32" t="s">
        <v>2</v>
      </c>
      <c r="G203" s="101" t="s">
        <v>13952</v>
      </c>
      <c r="H203" s="46" t="s">
        <v>4</v>
      </c>
      <c r="I203" s="30"/>
      <c r="J203" s="87" t="s">
        <v>7242</v>
      </c>
      <c r="K203" s="35" t="s">
        <v>58</v>
      </c>
      <c r="L203" s="30"/>
      <c r="M203" s="30"/>
      <c r="N203" s="30"/>
      <c r="O203" s="31" t="s">
        <v>1777</v>
      </c>
    </row>
    <row r="204" spans="1:15" s="27" customFormat="1" ht="11">
      <c r="A204" s="46" t="s">
        <v>11905</v>
      </c>
      <c r="B204" s="31" t="s">
        <v>1778</v>
      </c>
      <c r="C204" s="31" t="s">
        <v>1779</v>
      </c>
      <c r="D204" s="83" t="s">
        <v>10666</v>
      </c>
      <c r="E204" s="41">
        <v>3828257</v>
      </c>
      <c r="F204" s="32" t="s">
        <v>2</v>
      </c>
      <c r="G204" s="101" t="s">
        <v>7</v>
      </c>
      <c r="H204" s="46" t="s">
        <v>3</v>
      </c>
      <c r="I204" s="30" t="s">
        <v>12</v>
      </c>
      <c r="J204" s="87" t="s">
        <v>11980</v>
      </c>
      <c r="K204" s="35" t="s">
        <v>58</v>
      </c>
      <c r="L204" s="30" t="s">
        <v>6</v>
      </c>
      <c r="M204" s="30" t="s">
        <v>7</v>
      </c>
      <c r="N204" s="30" t="s">
        <v>6</v>
      </c>
      <c r="O204" s="31" t="s">
        <v>44</v>
      </c>
    </row>
    <row r="205" spans="1:15" s="27" customFormat="1" ht="11">
      <c r="A205" s="46" t="s">
        <v>11906</v>
      </c>
      <c r="B205" s="33" t="s">
        <v>1780</v>
      </c>
      <c r="C205" s="33" t="s">
        <v>1177</v>
      </c>
      <c r="D205" s="83" t="s">
        <v>9854</v>
      </c>
      <c r="E205" s="51">
        <v>5852406</v>
      </c>
      <c r="F205" s="34" t="s">
        <v>2</v>
      </c>
      <c r="G205" s="101" t="s">
        <v>13952</v>
      </c>
      <c r="H205" s="50" t="s">
        <v>3</v>
      </c>
      <c r="I205" s="35"/>
      <c r="J205" s="87" t="s">
        <v>11980</v>
      </c>
      <c r="K205" s="35" t="s">
        <v>9</v>
      </c>
      <c r="L205" s="30" t="s">
        <v>6</v>
      </c>
      <c r="M205" s="35"/>
      <c r="N205" s="35"/>
      <c r="O205" s="33" t="s">
        <v>1781</v>
      </c>
    </row>
    <row r="206" spans="1:15" s="27" customFormat="1" ht="11">
      <c r="A206" s="46" t="s">
        <v>11907</v>
      </c>
      <c r="B206" s="33" t="s">
        <v>1782</v>
      </c>
      <c r="C206" s="33" t="s">
        <v>1783</v>
      </c>
      <c r="D206" s="83" t="s">
        <v>10011</v>
      </c>
      <c r="E206" s="51">
        <v>27045082</v>
      </c>
      <c r="F206" s="34" t="s">
        <v>2</v>
      </c>
      <c r="G206" s="101" t="s">
        <v>13952</v>
      </c>
      <c r="H206" s="50" t="s">
        <v>3</v>
      </c>
      <c r="I206" s="35"/>
      <c r="J206" s="87" t="s">
        <v>7251</v>
      </c>
      <c r="K206" s="35" t="s">
        <v>19</v>
      </c>
      <c r="L206" s="35"/>
      <c r="M206" s="35"/>
      <c r="N206" s="35"/>
      <c r="O206" s="33" t="s">
        <v>1784</v>
      </c>
    </row>
    <row r="207" spans="1:15" s="27" customFormat="1" ht="11">
      <c r="A207" s="46" t="s">
        <v>11908</v>
      </c>
      <c r="B207" s="31" t="s">
        <v>1785</v>
      </c>
      <c r="C207" s="31" t="s">
        <v>1786</v>
      </c>
      <c r="D207" s="83" t="s">
        <v>9215</v>
      </c>
      <c r="E207" s="41">
        <v>1426263</v>
      </c>
      <c r="F207" s="32" t="s">
        <v>2</v>
      </c>
      <c r="G207" s="101" t="s">
        <v>7</v>
      </c>
      <c r="H207" s="46" t="s">
        <v>3</v>
      </c>
      <c r="I207" s="30"/>
      <c r="J207" s="87" t="s">
        <v>7242</v>
      </c>
      <c r="K207" s="35"/>
      <c r="L207" s="30"/>
      <c r="M207" s="30"/>
      <c r="N207" s="30" t="s">
        <v>6</v>
      </c>
      <c r="O207" s="31" t="s">
        <v>1787</v>
      </c>
    </row>
    <row r="208" spans="1:15" s="27" customFormat="1" ht="11">
      <c r="A208" s="46" t="s">
        <v>11909</v>
      </c>
      <c r="B208" s="33" t="s">
        <v>1788</v>
      </c>
      <c r="C208" s="33" t="s">
        <v>1789</v>
      </c>
      <c r="D208" s="83" t="s">
        <v>8967</v>
      </c>
      <c r="E208" s="51">
        <v>2563773</v>
      </c>
      <c r="F208" s="34" t="s">
        <v>2</v>
      </c>
      <c r="G208" s="101" t="s">
        <v>7</v>
      </c>
      <c r="H208" s="50" t="s">
        <v>4</v>
      </c>
      <c r="I208" s="35" t="s">
        <v>12</v>
      </c>
      <c r="J208" s="87" t="s">
        <v>11980</v>
      </c>
      <c r="K208" s="35" t="s">
        <v>6431</v>
      </c>
      <c r="L208" s="30" t="s">
        <v>6</v>
      </c>
      <c r="M208" s="35" t="s">
        <v>7</v>
      </c>
      <c r="N208" s="35" t="s">
        <v>6</v>
      </c>
      <c r="O208" s="33" t="s">
        <v>44</v>
      </c>
    </row>
    <row r="209" spans="1:15" s="27" customFormat="1" ht="11">
      <c r="A209" s="46" t="s">
        <v>11910</v>
      </c>
      <c r="B209" s="33" t="s">
        <v>1790</v>
      </c>
      <c r="C209" s="33" t="s">
        <v>1791</v>
      </c>
      <c r="D209" s="83" t="s">
        <v>8911</v>
      </c>
      <c r="E209" s="51">
        <v>2050525</v>
      </c>
      <c r="F209" s="34" t="s">
        <v>2</v>
      </c>
      <c r="G209" s="101" t="s">
        <v>7</v>
      </c>
      <c r="H209" s="50" t="s">
        <v>3</v>
      </c>
      <c r="I209" s="35"/>
      <c r="J209" s="87" t="s">
        <v>11980</v>
      </c>
      <c r="K209" s="35" t="s">
        <v>6431</v>
      </c>
      <c r="L209" s="30" t="s">
        <v>6</v>
      </c>
      <c r="M209" s="35" t="s">
        <v>7</v>
      </c>
      <c r="N209" s="35" t="s">
        <v>6</v>
      </c>
      <c r="O209" s="33" t="s">
        <v>44</v>
      </c>
    </row>
    <row r="210" spans="1:15" s="27" customFormat="1" ht="11">
      <c r="A210" s="46" t="s">
        <v>11911</v>
      </c>
      <c r="B210" s="33" t="s">
        <v>1792</v>
      </c>
      <c r="C210" s="33" t="s">
        <v>1359</v>
      </c>
      <c r="D210" s="83" t="s">
        <v>10006</v>
      </c>
      <c r="E210" s="51">
        <v>4872701</v>
      </c>
      <c r="F210" s="34" t="s">
        <v>2</v>
      </c>
      <c r="G210" s="101" t="s">
        <v>7</v>
      </c>
      <c r="H210" s="50" t="s">
        <v>3</v>
      </c>
      <c r="I210" s="35"/>
      <c r="J210" s="87" t="s">
        <v>11980</v>
      </c>
      <c r="K210" s="35" t="s">
        <v>9</v>
      </c>
      <c r="L210" s="30" t="s">
        <v>6</v>
      </c>
      <c r="M210" s="35" t="s">
        <v>7</v>
      </c>
      <c r="N210" s="35" t="s">
        <v>6</v>
      </c>
      <c r="O210" s="33" t="s">
        <v>44</v>
      </c>
    </row>
    <row r="211" spans="1:15" s="27" customFormat="1" ht="11">
      <c r="A211" s="46" t="s">
        <v>11912</v>
      </c>
      <c r="B211" s="31" t="s">
        <v>1793</v>
      </c>
      <c r="C211" s="31" t="s">
        <v>1794</v>
      </c>
      <c r="D211" s="83" t="s">
        <v>9977</v>
      </c>
      <c r="E211" s="41">
        <v>4752000</v>
      </c>
      <c r="F211" s="32" t="s">
        <v>2</v>
      </c>
      <c r="G211" s="101" t="s">
        <v>13952</v>
      </c>
      <c r="H211" s="46" t="s">
        <v>3</v>
      </c>
      <c r="I211" s="30"/>
      <c r="J211" s="87" t="s">
        <v>7242</v>
      </c>
      <c r="K211" s="35"/>
      <c r="L211" s="30"/>
      <c r="M211" s="30"/>
      <c r="N211" s="30"/>
      <c r="O211" s="31" t="s">
        <v>1795</v>
      </c>
    </row>
    <row r="212" spans="1:15" s="27" customFormat="1" ht="11">
      <c r="A212" s="46" t="s">
        <v>11913</v>
      </c>
      <c r="B212" s="33" t="s">
        <v>1796</v>
      </c>
      <c r="C212" s="33" t="s">
        <v>1797</v>
      </c>
      <c r="D212" s="83" t="s">
        <v>10023</v>
      </c>
      <c r="E212" s="51">
        <v>7991313</v>
      </c>
      <c r="F212" s="34" t="s">
        <v>2</v>
      </c>
      <c r="G212" s="101" t="s">
        <v>13952</v>
      </c>
      <c r="H212" s="50" t="s">
        <v>3</v>
      </c>
      <c r="I212" s="35"/>
      <c r="J212" s="87" t="s">
        <v>11980</v>
      </c>
      <c r="K212" s="35" t="s">
        <v>5</v>
      </c>
      <c r="L212" s="30"/>
      <c r="M212" s="35"/>
      <c r="N212" s="35"/>
      <c r="O212" s="33" t="s">
        <v>1798</v>
      </c>
    </row>
    <row r="213" spans="1:15" s="27" customFormat="1" ht="11">
      <c r="A213" s="46" t="s">
        <v>11914</v>
      </c>
      <c r="B213" s="31" t="s">
        <v>1799</v>
      </c>
      <c r="C213" s="31" t="s">
        <v>1800</v>
      </c>
      <c r="D213" s="83" t="s">
        <v>10681</v>
      </c>
      <c r="E213" s="41">
        <v>4812229</v>
      </c>
      <c r="F213" s="32" t="s">
        <v>2</v>
      </c>
      <c r="G213" s="101" t="s">
        <v>7</v>
      </c>
      <c r="H213" s="46" t="s">
        <v>3</v>
      </c>
      <c r="I213" s="30" t="s">
        <v>12</v>
      </c>
      <c r="J213" s="87" t="s">
        <v>11980</v>
      </c>
      <c r="K213" s="35" t="s">
        <v>58</v>
      </c>
      <c r="L213" s="30" t="s">
        <v>6</v>
      </c>
      <c r="M213" s="30" t="s">
        <v>7</v>
      </c>
      <c r="N213" s="30" t="s">
        <v>6</v>
      </c>
      <c r="O213" s="31" t="s">
        <v>584</v>
      </c>
    </row>
    <row r="214" spans="1:15" s="27" customFormat="1" ht="11">
      <c r="A214" s="46" t="s">
        <v>11915</v>
      </c>
      <c r="B214" s="33" t="s">
        <v>1801</v>
      </c>
      <c r="C214" s="33" t="s">
        <v>1802</v>
      </c>
      <c r="D214" s="83" t="s">
        <v>9174</v>
      </c>
      <c r="E214" s="51">
        <v>1881794</v>
      </c>
      <c r="F214" s="34" t="s">
        <v>2</v>
      </c>
      <c r="G214" s="101" t="s">
        <v>7</v>
      </c>
      <c r="H214" s="50" t="s">
        <v>3</v>
      </c>
      <c r="I214" s="35" t="s">
        <v>12</v>
      </c>
      <c r="J214" s="87" t="s">
        <v>11992</v>
      </c>
      <c r="K214" s="35" t="s">
        <v>6431</v>
      </c>
      <c r="L214" s="35"/>
      <c r="M214" s="35" t="s">
        <v>7</v>
      </c>
      <c r="N214" s="35" t="s">
        <v>6</v>
      </c>
      <c r="O214" s="33" t="s">
        <v>44</v>
      </c>
    </row>
    <row r="215" spans="1:15" s="27" customFormat="1" ht="11">
      <c r="A215" s="46" t="s">
        <v>11916</v>
      </c>
      <c r="B215" s="33" t="s">
        <v>1803</v>
      </c>
      <c r="C215" s="33" t="s">
        <v>1804</v>
      </c>
      <c r="D215" s="83" t="s">
        <v>9906</v>
      </c>
      <c r="E215" s="51">
        <v>39376399</v>
      </c>
      <c r="F215" s="34" t="s">
        <v>2</v>
      </c>
      <c r="G215" s="101" t="s">
        <v>7</v>
      </c>
      <c r="H215" s="50" t="s">
        <v>3</v>
      </c>
      <c r="I215" s="35"/>
      <c r="J215" s="87" t="s">
        <v>11980</v>
      </c>
      <c r="K215" s="35" t="s">
        <v>19</v>
      </c>
      <c r="L215" s="30"/>
      <c r="M215" s="35"/>
      <c r="N215" s="35"/>
      <c r="O215" s="33" t="s">
        <v>44</v>
      </c>
    </row>
    <row r="216" spans="1:15" s="27" customFormat="1" ht="11">
      <c r="A216" s="46" t="s">
        <v>11917</v>
      </c>
      <c r="B216" s="31" t="s">
        <v>1805</v>
      </c>
      <c r="C216" s="31" t="s">
        <v>1806</v>
      </c>
      <c r="D216" s="83" t="s">
        <v>9071</v>
      </c>
      <c r="E216" s="41">
        <v>1029250</v>
      </c>
      <c r="F216" s="32" t="s">
        <v>2</v>
      </c>
      <c r="G216" s="101" t="s">
        <v>13952</v>
      </c>
      <c r="H216" s="46" t="s">
        <v>15</v>
      </c>
      <c r="I216" s="30"/>
      <c r="J216" s="87" t="s">
        <v>7242</v>
      </c>
      <c r="K216" s="35"/>
      <c r="L216" s="30"/>
      <c r="M216" s="30"/>
      <c r="N216" s="30"/>
      <c r="O216" s="31" t="s">
        <v>1807</v>
      </c>
    </row>
    <row r="217" spans="1:15" s="27" customFormat="1" ht="11">
      <c r="A217" s="46" t="s">
        <v>11918</v>
      </c>
      <c r="B217" s="33" t="s">
        <v>1808</v>
      </c>
      <c r="C217" s="33" t="s">
        <v>1809</v>
      </c>
      <c r="D217" s="83" t="s">
        <v>10045</v>
      </c>
      <c r="E217" s="51">
        <v>19281935</v>
      </c>
      <c r="F217" s="34" t="s">
        <v>2</v>
      </c>
      <c r="G217" s="101" t="s">
        <v>13952</v>
      </c>
      <c r="H217" s="50" t="s">
        <v>3</v>
      </c>
      <c r="I217" s="35"/>
      <c r="J217" s="87" t="s">
        <v>11980</v>
      </c>
      <c r="K217" s="35" t="s">
        <v>9</v>
      </c>
      <c r="L217" s="30"/>
      <c r="M217" s="35"/>
      <c r="N217" s="35"/>
      <c r="O217" s="33" t="s">
        <v>1810</v>
      </c>
    </row>
    <row r="218" spans="1:15" s="27" customFormat="1" ht="11">
      <c r="A218" s="46" t="s">
        <v>11919</v>
      </c>
      <c r="B218" s="33" t="s">
        <v>1811</v>
      </c>
      <c r="C218" s="33" t="s">
        <v>1812</v>
      </c>
      <c r="D218" s="83" t="s">
        <v>11025</v>
      </c>
      <c r="E218" s="51">
        <v>6323810</v>
      </c>
      <c r="F218" s="34" t="s">
        <v>2</v>
      </c>
      <c r="G218" s="101" t="s">
        <v>7</v>
      </c>
      <c r="H218" s="50" t="s">
        <v>3</v>
      </c>
      <c r="I218" s="35"/>
      <c r="J218" s="87" t="s">
        <v>11980</v>
      </c>
      <c r="K218" s="35" t="s">
        <v>9</v>
      </c>
      <c r="L218" s="30" t="s">
        <v>6</v>
      </c>
      <c r="M218" s="35" t="s">
        <v>7</v>
      </c>
      <c r="N218" s="35"/>
      <c r="O218" s="33" t="s">
        <v>44</v>
      </c>
    </row>
    <row r="219" spans="1:15" s="27" customFormat="1" ht="11">
      <c r="A219" s="46" t="s">
        <v>11920</v>
      </c>
      <c r="B219" s="31" t="s">
        <v>1813</v>
      </c>
      <c r="C219" s="31" t="s">
        <v>1814</v>
      </c>
      <c r="D219" s="83" t="s">
        <v>9500</v>
      </c>
      <c r="E219" s="41">
        <v>4262731</v>
      </c>
      <c r="F219" s="32" t="s">
        <v>5870</v>
      </c>
      <c r="G219" s="101" t="s">
        <v>7</v>
      </c>
      <c r="H219" s="46" t="s">
        <v>3</v>
      </c>
      <c r="I219" s="30"/>
      <c r="J219" s="87" t="s">
        <v>7251</v>
      </c>
      <c r="K219" s="35" t="s">
        <v>5</v>
      </c>
      <c r="L219" s="30"/>
      <c r="M219" s="30" t="s">
        <v>7</v>
      </c>
      <c r="N219" s="30" t="s">
        <v>6</v>
      </c>
      <c r="O219" s="31" t="s">
        <v>331</v>
      </c>
    </row>
    <row r="220" spans="1:15" s="27" customFormat="1" ht="11">
      <c r="A220" s="46" t="s">
        <v>11921</v>
      </c>
      <c r="B220" s="33" t="s">
        <v>1815</v>
      </c>
      <c r="C220" s="33" t="s">
        <v>1816</v>
      </c>
      <c r="D220" s="83" t="s">
        <v>9980</v>
      </c>
      <c r="E220" s="51">
        <v>146632</v>
      </c>
      <c r="F220" s="34" t="s">
        <v>2</v>
      </c>
      <c r="G220" s="101" t="s">
        <v>7</v>
      </c>
      <c r="H220" s="50" t="s">
        <v>4</v>
      </c>
      <c r="I220" s="35"/>
      <c r="J220" s="87" t="s">
        <v>7242</v>
      </c>
      <c r="K220" s="35"/>
      <c r="L220" s="35"/>
      <c r="M220" s="35"/>
      <c r="N220" s="35" t="s">
        <v>6</v>
      </c>
      <c r="O220" s="33" t="s">
        <v>44</v>
      </c>
    </row>
    <row r="221" spans="1:15" s="27" customFormat="1" ht="11">
      <c r="A221" s="46" t="s">
        <v>11922</v>
      </c>
      <c r="B221" s="33" t="s">
        <v>1817</v>
      </c>
      <c r="C221" s="33" t="s">
        <v>1818</v>
      </c>
      <c r="D221" s="83" t="s">
        <v>9229</v>
      </c>
      <c r="E221" s="51">
        <v>951676</v>
      </c>
      <c r="F221" s="34" t="s">
        <v>2</v>
      </c>
      <c r="G221" s="101" t="s">
        <v>13952</v>
      </c>
      <c r="H221" s="50" t="s">
        <v>4</v>
      </c>
      <c r="I221" s="35"/>
      <c r="J221" s="87" t="s">
        <v>7242</v>
      </c>
      <c r="K221" s="35"/>
      <c r="L221" s="35"/>
      <c r="M221" s="35"/>
      <c r="N221" s="35"/>
      <c r="O221" s="33" t="s">
        <v>1819</v>
      </c>
    </row>
    <row r="222" spans="1:15" s="27" customFormat="1" ht="11">
      <c r="A222" s="46" t="s">
        <v>11923</v>
      </c>
      <c r="B222" s="31" t="s">
        <v>1820</v>
      </c>
      <c r="C222" s="31" t="s">
        <v>1821</v>
      </c>
      <c r="D222" s="83" t="s">
        <v>8903</v>
      </c>
      <c r="E222" s="41">
        <v>444971</v>
      </c>
      <c r="F222" s="32" t="s">
        <v>5869</v>
      </c>
      <c r="G222" s="101" t="s">
        <v>7</v>
      </c>
      <c r="H222" s="46" t="s">
        <v>15</v>
      </c>
      <c r="I222" s="30" t="s">
        <v>12</v>
      </c>
      <c r="J222" s="87" t="s">
        <v>7242</v>
      </c>
      <c r="K222" s="35"/>
      <c r="L222" s="30"/>
      <c r="M222" s="30"/>
      <c r="N222" s="30"/>
      <c r="O222" s="31" t="s">
        <v>1822</v>
      </c>
    </row>
    <row r="223" spans="1:15" s="27" customFormat="1" ht="11">
      <c r="A223" s="46" t="s">
        <v>11924</v>
      </c>
      <c r="B223" s="33" t="s">
        <v>1823</v>
      </c>
      <c r="C223" s="33" t="s">
        <v>1824</v>
      </c>
      <c r="D223" s="83" t="s">
        <v>9634</v>
      </c>
      <c r="E223" s="51">
        <v>7850000</v>
      </c>
      <c r="F223" s="34" t="s">
        <v>2</v>
      </c>
      <c r="G223" s="101" t="s">
        <v>13952</v>
      </c>
      <c r="H223" s="50" t="s">
        <v>3</v>
      </c>
      <c r="I223" s="35"/>
      <c r="J223" s="87" t="s">
        <v>11980</v>
      </c>
      <c r="K223" s="35" t="s">
        <v>9</v>
      </c>
      <c r="L223" s="30"/>
      <c r="M223" s="35"/>
      <c r="N223" s="35"/>
      <c r="O223" s="33" t="s">
        <v>132</v>
      </c>
    </row>
    <row r="224" spans="1:15" s="27" customFormat="1" ht="11">
      <c r="A224" s="46" t="s">
        <v>11925</v>
      </c>
      <c r="B224" s="31" t="s">
        <v>1825</v>
      </c>
      <c r="C224" s="31" t="s">
        <v>1826</v>
      </c>
      <c r="D224" s="83" t="s">
        <v>9672</v>
      </c>
      <c r="E224" s="41">
        <v>3900989</v>
      </c>
      <c r="F224" s="32" t="s">
        <v>2</v>
      </c>
      <c r="G224" s="101" t="s">
        <v>7</v>
      </c>
      <c r="H224" s="46" t="s">
        <v>3</v>
      </c>
      <c r="I224" s="30" t="s">
        <v>12</v>
      </c>
      <c r="J224" s="87" t="s">
        <v>11983</v>
      </c>
      <c r="K224" s="35" t="s">
        <v>58</v>
      </c>
      <c r="L224" s="30"/>
      <c r="M224" s="30"/>
      <c r="N224" s="30"/>
      <c r="O224" s="31" t="s">
        <v>1827</v>
      </c>
    </row>
    <row r="225" spans="1:15" s="27" customFormat="1" ht="11">
      <c r="A225" s="46" t="s">
        <v>11926</v>
      </c>
      <c r="B225" s="33" t="s">
        <v>1828</v>
      </c>
      <c r="C225" s="33" t="s">
        <v>1829</v>
      </c>
      <c r="D225" s="83" t="s">
        <v>9976</v>
      </c>
      <c r="E225" s="51">
        <v>3464659</v>
      </c>
      <c r="F225" s="34" t="s">
        <v>2</v>
      </c>
      <c r="G225" s="101" t="s">
        <v>7</v>
      </c>
      <c r="H225" s="50" t="s">
        <v>4</v>
      </c>
      <c r="I225" s="35"/>
      <c r="J225" s="87" t="s">
        <v>11980</v>
      </c>
      <c r="K225" s="35" t="s">
        <v>6431</v>
      </c>
      <c r="L225" s="30"/>
      <c r="M225" s="35"/>
      <c r="N225" s="35"/>
      <c r="O225" s="33" t="s">
        <v>1830</v>
      </c>
    </row>
    <row r="226" spans="1:15" s="27" customFormat="1" ht="11">
      <c r="A226" s="46" t="s">
        <v>11927</v>
      </c>
      <c r="B226" s="33" t="s">
        <v>1831</v>
      </c>
      <c r="C226" s="33" t="s">
        <v>1832</v>
      </c>
      <c r="D226" s="83" t="s">
        <v>10039</v>
      </c>
      <c r="E226" s="51">
        <v>13473753</v>
      </c>
      <c r="F226" s="34" t="s">
        <v>2</v>
      </c>
      <c r="G226" s="101" t="s">
        <v>7</v>
      </c>
      <c r="H226" s="50" t="s">
        <v>3</v>
      </c>
      <c r="I226" s="35"/>
      <c r="J226" s="87" t="s">
        <v>11980</v>
      </c>
      <c r="K226" s="35" t="s">
        <v>5</v>
      </c>
      <c r="L226" s="30"/>
      <c r="M226" s="35"/>
      <c r="N226" s="35"/>
      <c r="O226" s="33" t="s">
        <v>44</v>
      </c>
    </row>
    <row r="227" spans="1:15" s="27" customFormat="1" ht="11">
      <c r="A227" s="46" t="s">
        <v>11928</v>
      </c>
      <c r="B227" s="31" t="s">
        <v>1833</v>
      </c>
      <c r="C227" s="31" t="s">
        <v>1834</v>
      </c>
      <c r="D227" s="83" t="s">
        <v>10064</v>
      </c>
      <c r="E227" s="41">
        <v>22107079</v>
      </c>
      <c r="F227" s="32" t="s">
        <v>2</v>
      </c>
      <c r="G227" s="101" t="s">
        <v>13952</v>
      </c>
      <c r="H227" s="46" t="s">
        <v>3</v>
      </c>
      <c r="I227" s="30"/>
      <c r="J227" s="87" t="s">
        <v>11980</v>
      </c>
      <c r="K227" s="35" t="s">
        <v>9</v>
      </c>
      <c r="L227" s="30"/>
      <c r="M227" s="30"/>
      <c r="N227" s="30"/>
      <c r="O227" s="31" t="s">
        <v>44</v>
      </c>
    </row>
    <row r="228" spans="1:15" s="27" customFormat="1" ht="11">
      <c r="A228" s="46" t="s">
        <v>11929</v>
      </c>
      <c r="B228" s="31" t="s">
        <v>1835</v>
      </c>
      <c r="C228" s="31" t="s">
        <v>1836</v>
      </c>
      <c r="D228" s="83" t="s">
        <v>9692</v>
      </c>
      <c r="E228" s="41">
        <v>11626816</v>
      </c>
      <c r="F228" s="32" t="s">
        <v>2</v>
      </c>
      <c r="G228" s="101" t="s">
        <v>13952</v>
      </c>
      <c r="H228" s="46" t="s">
        <v>3</v>
      </c>
      <c r="I228" s="30"/>
      <c r="J228" s="87" t="s">
        <v>11980</v>
      </c>
      <c r="K228" s="35" t="s">
        <v>16</v>
      </c>
      <c r="L228" s="30"/>
      <c r="M228" s="30"/>
      <c r="N228" s="30"/>
      <c r="O228" s="31" t="s">
        <v>1837</v>
      </c>
    </row>
    <row r="229" spans="1:15" s="27" customFormat="1" ht="11">
      <c r="A229" s="46" t="s">
        <v>11930</v>
      </c>
      <c r="B229" s="31" t="s">
        <v>1838</v>
      </c>
      <c r="C229" s="31" t="s">
        <v>403</v>
      </c>
      <c r="D229" s="83" t="s">
        <v>9398</v>
      </c>
      <c r="E229" s="41">
        <v>22400584</v>
      </c>
      <c r="F229" s="32" t="s">
        <v>2</v>
      </c>
      <c r="G229" s="101" t="s">
        <v>13952</v>
      </c>
      <c r="H229" s="46" t="s">
        <v>3</v>
      </c>
      <c r="I229" s="30"/>
      <c r="J229" s="87" t="s">
        <v>11980</v>
      </c>
      <c r="K229" s="35" t="s">
        <v>9</v>
      </c>
      <c r="L229" s="30"/>
      <c r="M229" s="30"/>
      <c r="N229" s="30"/>
      <c r="O229" s="31" t="s">
        <v>1839</v>
      </c>
    </row>
    <row r="230" spans="1:15" s="27" customFormat="1" ht="11">
      <c r="A230" s="46" t="s">
        <v>11931</v>
      </c>
      <c r="B230" s="31" t="s">
        <v>1840</v>
      </c>
      <c r="C230" s="31" t="s">
        <v>1841</v>
      </c>
      <c r="D230" s="83" t="s">
        <v>9793</v>
      </c>
      <c r="E230" s="41">
        <v>6793276</v>
      </c>
      <c r="F230" s="32" t="s">
        <v>2</v>
      </c>
      <c r="G230" s="101" t="s">
        <v>7</v>
      </c>
      <c r="H230" s="46" t="s">
        <v>15</v>
      </c>
      <c r="I230" s="30"/>
      <c r="J230" s="87" t="s">
        <v>11988</v>
      </c>
      <c r="K230" s="35" t="s">
        <v>9</v>
      </c>
      <c r="L230" s="30" t="s">
        <v>6</v>
      </c>
      <c r="M230" s="30" t="s">
        <v>7</v>
      </c>
      <c r="N230" s="30"/>
      <c r="O230" s="31" t="s">
        <v>44</v>
      </c>
    </row>
    <row r="231" spans="1:15" s="27" customFormat="1" ht="11">
      <c r="A231" s="46" t="s">
        <v>11932</v>
      </c>
      <c r="B231" s="33" t="s">
        <v>1842</v>
      </c>
      <c r="C231" s="33" t="s">
        <v>1843</v>
      </c>
      <c r="D231" s="83" t="s">
        <v>9253</v>
      </c>
      <c r="E231" s="51">
        <v>1018260</v>
      </c>
      <c r="F231" s="34" t="s">
        <v>2</v>
      </c>
      <c r="G231" s="101" t="s">
        <v>7</v>
      </c>
      <c r="H231" s="50" t="s">
        <v>15</v>
      </c>
      <c r="I231" s="35"/>
      <c r="J231" s="87" t="s">
        <v>7251</v>
      </c>
      <c r="K231" s="35" t="s">
        <v>58</v>
      </c>
      <c r="L231" s="30"/>
      <c r="M231" s="35" t="s">
        <v>7</v>
      </c>
      <c r="N231" s="35" t="s">
        <v>6</v>
      </c>
      <c r="O231" s="33" t="s">
        <v>44</v>
      </c>
    </row>
    <row r="232" spans="1:15" s="27" customFormat="1" ht="11">
      <c r="A232" s="46" t="s">
        <v>11933</v>
      </c>
      <c r="B232" s="33" t="s">
        <v>1844</v>
      </c>
      <c r="C232" s="33" t="s">
        <v>1845</v>
      </c>
      <c r="D232" s="83" t="s">
        <v>11053</v>
      </c>
      <c r="E232" s="51">
        <v>2144691</v>
      </c>
      <c r="F232" s="34" t="s">
        <v>2</v>
      </c>
      <c r="G232" s="101" t="s">
        <v>7</v>
      </c>
      <c r="H232" s="50" t="s">
        <v>3</v>
      </c>
      <c r="I232" s="35"/>
      <c r="J232" s="87" t="s">
        <v>7242</v>
      </c>
      <c r="K232" s="35"/>
      <c r="L232" s="30"/>
      <c r="M232" s="35"/>
      <c r="N232" s="35"/>
      <c r="O232" s="33" t="s">
        <v>1846</v>
      </c>
    </row>
    <row r="233" spans="1:15" s="27" customFormat="1" ht="11">
      <c r="A233" s="46" t="s">
        <v>11934</v>
      </c>
      <c r="B233" s="33" t="s">
        <v>1847</v>
      </c>
      <c r="C233" s="33" t="s">
        <v>1848</v>
      </c>
      <c r="D233" s="83" t="s">
        <v>10666</v>
      </c>
      <c r="E233" s="51">
        <v>914435</v>
      </c>
      <c r="F233" s="34" t="s">
        <v>5869</v>
      </c>
      <c r="G233" s="101" t="s">
        <v>7</v>
      </c>
      <c r="H233" s="50" t="s">
        <v>15</v>
      </c>
      <c r="I233" s="35" t="s">
        <v>12</v>
      </c>
      <c r="J233" s="87" t="s">
        <v>7251</v>
      </c>
      <c r="K233" s="35" t="s">
        <v>58</v>
      </c>
      <c r="L233" s="35"/>
      <c r="M233" s="35" t="s">
        <v>7</v>
      </c>
      <c r="N233" s="35" t="s">
        <v>6</v>
      </c>
      <c r="O233" s="33" t="s">
        <v>44</v>
      </c>
    </row>
    <row r="234" spans="1:15" s="27" customFormat="1" ht="11">
      <c r="A234" s="46" t="s">
        <v>11935</v>
      </c>
      <c r="B234" s="31" t="s">
        <v>1849</v>
      </c>
      <c r="C234" s="31" t="s">
        <v>1850</v>
      </c>
      <c r="D234" s="83" t="s">
        <v>9177</v>
      </c>
      <c r="E234" s="41">
        <v>1125238</v>
      </c>
      <c r="F234" s="32" t="s">
        <v>5869</v>
      </c>
      <c r="G234" s="101" t="s">
        <v>7</v>
      </c>
      <c r="H234" s="46" t="s">
        <v>3</v>
      </c>
      <c r="I234" s="30"/>
      <c r="J234" s="87" t="s">
        <v>7251</v>
      </c>
      <c r="K234" s="35" t="s">
        <v>6431</v>
      </c>
      <c r="L234" s="30"/>
      <c r="M234" s="30"/>
      <c r="N234" s="30"/>
      <c r="O234" s="31" t="s">
        <v>44</v>
      </c>
    </row>
    <row r="235" spans="1:15" s="27" customFormat="1" ht="11">
      <c r="A235" s="46" t="s">
        <v>11936</v>
      </c>
      <c r="B235" s="33" t="s">
        <v>1851</v>
      </c>
      <c r="C235" s="33" t="s">
        <v>113</v>
      </c>
      <c r="D235" s="83" t="s">
        <v>10914</v>
      </c>
      <c r="E235" s="51">
        <v>7836755</v>
      </c>
      <c r="F235" s="34" t="s">
        <v>2</v>
      </c>
      <c r="G235" s="101" t="s">
        <v>7</v>
      </c>
      <c r="H235" s="50" t="s">
        <v>15</v>
      </c>
      <c r="I235" s="35"/>
      <c r="J235" s="87" t="s">
        <v>11980</v>
      </c>
      <c r="K235" s="35" t="s">
        <v>5</v>
      </c>
      <c r="L235" s="30" t="s">
        <v>6</v>
      </c>
      <c r="M235" s="35" t="s">
        <v>7</v>
      </c>
      <c r="N235" s="35" t="s">
        <v>6</v>
      </c>
      <c r="O235" s="33" t="s">
        <v>309</v>
      </c>
    </row>
    <row r="236" spans="1:15" s="27" customFormat="1" ht="11">
      <c r="A236" s="46" t="s">
        <v>11937</v>
      </c>
      <c r="B236" s="33" t="s">
        <v>1852</v>
      </c>
      <c r="C236" s="33" t="s">
        <v>1853</v>
      </c>
      <c r="D236" s="83" t="s">
        <v>10061</v>
      </c>
      <c r="E236" s="51">
        <v>8487242</v>
      </c>
      <c r="F236" s="34" t="s">
        <v>2</v>
      </c>
      <c r="G236" s="101" t="s">
        <v>7</v>
      </c>
      <c r="H236" s="50" t="s">
        <v>3</v>
      </c>
      <c r="I236" s="35"/>
      <c r="J236" s="87" t="s">
        <v>11980</v>
      </c>
      <c r="K236" s="35" t="s">
        <v>5</v>
      </c>
      <c r="L236" s="30" t="s">
        <v>6</v>
      </c>
      <c r="M236" s="35" t="s">
        <v>7</v>
      </c>
      <c r="N236" s="35"/>
      <c r="O236" s="33" t="s">
        <v>44</v>
      </c>
    </row>
    <row r="237" spans="1:15" s="27" customFormat="1" ht="11">
      <c r="A237" s="46" t="s">
        <v>11938</v>
      </c>
      <c r="B237" s="31" t="s">
        <v>1854</v>
      </c>
      <c r="C237" s="33" t="s">
        <v>1855</v>
      </c>
      <c r="D237" s="83" t="s">
        <v>9872</v>
      </c>
      <c r="E237" s="51">
        <v>3747782</v>
      </c>
      <c r="F237" s="34" t="s">
        <v>2</v>
      </c>
      <c r="G237" s="101" t="s">
        <v>13952</v>
      </c>
      <c r="H237" s="50" t="s">
        <v>3</v>
      </c>
      <c r="I237" s="35"/>
      <c r="J237" s="87" t="s">
        <v>11980</v>
      </c>
      <c r="K237" s="35" t="s">
        <v>6431</v>
      </c>
      <c r="L237" s="30"/>
      <c r="M237" s="35"/>
      <c r="N237" s="35"/>
      <c r="O237" s="33" t="s">
        <v>1856</v>
      </c>
    </row>
    <row r="238" spans="1:15" s="27" customFormat="1" ht="11">
      <c r="A238" s="46" t="s">
        <v>11939</v>
      </c>
      <c r="B238" s="31" t="s">
        <v>1857</v>
      </c>
      <c r="C238" s="33" t="s">
        <v>1858</v>
      </c>
      <c r="D238" s="83" t="s">
        <v>9262</v>
      </c>
      <c r="E238" s="51">
        <v>58477176</v>
      </c>
      <c r="F238" s="34" t="s">
        <v>2</v>
      </c>
      <c r="G238" s="101" t="s">
        <v>13952</v>
      </c>
      <c r="H238" s="50" t="s">
        <v>3</v>
      </c>
      <c r="I238" s="35"/>
      <c r="J238" s="87" t="s">
        <v>7242</v>
      </c>
      <c r="K238" s="35"/>
      <c r="L238" s="30"/>
      <c r="M238" s="35"/>
      <c r="N238" s="35"/>
      <c r="O238" s="33" t="s">
        <v>1859</v>
      </c>
    </row>
    <row r="239" spans="1:15" s="27" customFormat="1" ht="11">
      <c r="A239" s="46" t="s">
        <v>11940</v>
      </c>
      <c r="B239" s="31" t="s">
        <v>1860</v>
      </c>
      <c r="C239" s="31" t="s">
        <v>1861</v>
      </c>
      <c r="D239" s="83" t="s">
        <v>8939</v>
      </c>
      <c r="E239" s="41">
        <v>6918602</v>
      </c>
      <c r="F239" s="32" t="s">
        <v>2</v>
      </c>
      <c r="G239" s="101" t="s">
        <v>7</v>
      </c>
      <c r="H239" s="46" t="s">
        <v>3</v>
      </c>
      <c r="I239" s="30"/>
      <c r="J239" s="87" t="s">
        <v>11988</v>
      </c>
      <c r="K239" s="35" t="s">
        <v>6431</v>
      </c>
      <c r="L239" s="30" t="s">
        <v>6</v>
      </c>
      <c r="M239" s="30" t="s">
        <v>7</v>
      </c>
      <c r="N239" s="30" t="s">
        <v>6</v>
      </c>
      <c r="O239" s="31" t="s">
        <v>44</v>
      </c>
    </row>
    <row r="240" spans="1:15" s="27" customFormat="1" ht="11">
      <c r="A240" s="46" t="s">
        <v>11941</v>
      </c>
      <c r="B240" s="31" t="s">
        <v>1862</v>
      </c>
      <c r="C240" s="33" t="s">
        <v>1863</v>
      </c>
      <c r="D240" s="83" t="s">
        <v>10999</v>
      </c>
      <c r="E240" s="51">
        <v>11469375</v>
      </c>
      <c r="F240" s="34" t="s">
        <v>2</v>
      </c>
      <c r="G240" s="101" t="s">
        <v>7</v>
      </c>
      <c r="H240" s="50" t="s">
        <v>3</v>
      </c>
      <c r="I240" s="35"/>
      <c r="J240" s="87" t="s">
        <v>11980</v>
      </c>
      <c r="K240" s="35" t="s">
        <v>19</v>
      </c>
      <c r="L240" s="30"/>
      <c r="M240" s="35" t="s">
        <v>7</v>
      </c>
      <c r="N240" s="35"/>
      <c r="O240" s="33" t="s">
        <v>44</v>
      </c>
    </row>
    <row r="241" spans="1:15" s="27" customFormat="1" ht="11">
      <c r="A241" s="46" t="s">
        <v>11942</v>
      </c>
      <c r="B241" s="31" t="s">
        <v>1864</v>
      </c>
      <c r="C241" s="33" t="s">
        <v>1865</v>
      </c>
      <c r="D241" s="83" t="s">
        <v>10058</v>
      </c>
      <c r="E241" s="51">
        <v>2585356</v>
      </c>
      <c r="F241" s="34" t="s">
        <v>2</v>
      </c>
      <c r="G241" s="101" t="s">
        <v>13952</v>
      </c>
      <c r="H241" s="50" t="s">
        <v>4</v>
      </c>
      <c r="I241" s="35"/>
      <c r="J241" s="87" t="s">
        <v>7242</v>
      </c>
      <c r="K241" s="35" t="s">
        <v>58</v>
      </c>
      <c r="L241" s="30"/>
      <c r="M241" s="35"/>
      <c r="N241" s="35" t="s">
        <v>6</v>
      </c>
      <c r="O241" s="33" t="s">
        <v>1866</v>
      </c>
    </row>
    <row r="242" spans="1:15" s="27" customFormat="1" ht="11">
      <c r="A242" s="46" t="s">
        <v>11943</v>
      </c>
      <c r="B242" s="31" t="s">
        <v>1867</v>
      </c>
      <c r="C242" s="33" t="s">
        <v>1868</v>
      </c>
      <c r="D242" s="83" t="s">
        <v>10690</v>
      </c>
      <c r="E242" s="51">
        <v>4084931</v>
      </c>
      <c r="F242" s="34" t="s">
        <v>2</v>
      </c>
      <c r="G242" s="101" t="s">
        <v>7</v>
      </c>
      <c r="H242" s="50" t="s">
        <v>3</v>
      </c>
      <c r="I242" s="35" t="s">
        <v>12</v>
      </c>
      <c r="J242" s="87" t="s">
        <v>11980</v>
      </c>
      <c r="K242" s="35" t="s">
        <v>58</v>
      </c>
      <c r="L242" s="30" t="s">
        <v>6</v>
      </c>
      <c r="M242" s="35" t="s">
        <v>7</v>
      </c>
      <c r="N242" s="35" t="s">
        <v>6</v>
      </c>
      <c r="O242" s="33" t="s">
        <v>1869</v>
      </c>
    </row>
    <row r="243" spans="1:15" s="27" customFormat="1" ht="11">
      <c r="A243" s="46" t="s">
        <v>11944</v>
      </c>
      <c r="B243" s="31" t="s">
        <v>1870</v>
      </c>
      <c r="C243" s="33" t="s">
        <v>1871</v>
      </c>
      <c r="D243" s="83" t="s">
        <v>10021</v>
      </c>
      <c r="E243" s="51">
        <v>6099929</v>
      </c>
      <c r="F243" s="34" t="s">
        <v>2</v>
      </c>
      <c r="G243" s="101" t="s">
        <v>7</v>
      </c>
      <c r="H243" s="50" t="s">
        <v>4</v>
      </c>
      <c r="I243" s="35"/>
      <c r="J243" s="87" t="s">
        <v>11973</v>
      </c>
      <c r="K243" s="35" t="s">
        <v>9</v>
      </c>
      <c r="L243" s="30" t="s">
        <v>6</v>
      </c>
      <c r="M243" s="35" t="s">
        <v>7</v>
      </c>
      <c r="N243" s="35"/>
      <c r="O243" s="33" t="s">
        <v>44</v>
      </c>
    </row>
    <row r="244" spans="1:15" s="27" customFormat="1" ht="11">
      <c r="A244" s="46" t="s">
        <v>11945</v>
      </c>
      <c r="B244" s="31" t="s">
        <v>1872</v>
      </c>
      <c r="C244" s="31" t="s">
        <v>1873</v>
      </c>
      <c r="D244" s="83" t="s">
        <v>10067</v>
      </c>
      <c r="E244" s="41">
        <v>3100000</v>
      </c>
      <c r="F244" s="32" t="s">
        <v>2</v>
      </c>
      <c r="G244" s="101" t="s">
        <v>7</v>
      </c>
      <c r="H244" s="46" t="s">
        <v>3</v>
      </c>
      <c r="I244" s="30" t="s">
        <v>12</v>
      </c>
      <c r="J244" s="87" t="s">
        <v>11980</v>
      </c>
      <c r="K244" s="35" t="s">
        <v>6431</v>
      </c>
      <c r="L244" s="30" t="s">
        <v>6</v>
      </c>
      <c r="M244" s="30" t="s">
        <v>7</v>
      </c>
      <c r="N244" s="30" t="s">
        <v>6</v>
      </c>
      <c r="O244" s="31" t="s">
        <v>1874</v>
      </c>
    </row>
    <row r="245" spans="1:15" s="27" customFormat="1" ht="11">
      <c r="A245" s="46" t="s">
        <v>11946</v>
      </c>
      <c r="B245" s="31" t="s">
        <v>1875</v>
      </c>
      <c r="C245" s="31" t="s">
        <v>1876</v>
      </c>
      <c r="D245" s="83" t="s">
        <v>10019</v>
      </c>
      <c r="E245" s="41">
        <v>11475158</v>
      </c>
      <c r="F245" s="32" t="s">
        <v>2</v>
      </c>
      <c r="G245" s="101" t="s">
        <v>7</v>
      </c>
      <c r="H245" s="46" t="s">
        <v>3</v>
      </c>
      <c r="I245" s="30"/>
      <c r="J245" s="87" t="s">
        <v>11972</v>
      </c>
      <c r="K245" s="35" t="s">
        <v>9</v>
      </c>
      <c r="L245" s="30"/>
      <c r="M245" s="30"/>
      <c r="N245" s="30"/>
      <c r="O245" s="31" t="s">
        <v>1877</v>
      </c>
    </row>
    <row r="246" spans="1:15" s="27" customFormat="1" ht="11">
      <c r="A246" s="46" t="s">
        <v>11947</v>
      </c>
      <c r="B246" s="31" t="s">
        <v>1878</v>
      </c>
      <c r="C246" s="33" t="s">
        <v>1879</v>
      </c>
      <c r="D246" s="83" t="s">
        <v>8911</v>
      </c>
      <c r="E246" s="51">
        <v>406294</v>
      </c>
      <c r="F246" s="34" t="s">
        <v>2</v>
      </c>
      <c r="G246" s="101" t="s">
        <v>13952</v>
      </c>
      <c r="H246" s="50" t="s">
        <v>15</v>
      </c>
      <c r="I246" s="35"/>
      <c r="J246" s="87" t="s">
        <v>7242</v>
      </c>
      <c r="K246" s="35"/>
      <c r="L246" s="30"/>
      <c r="M246" s="35"/>
      <c r="N246" s="35"/>
      <c r="O246" s="33" t="s">
        <v>1880</v>
      </c>
    </row>
    <row r="247" spans="1:15" s="27" customFormat="1" ht="11">
      <c r="A247" s="46" t="s">
        <v>11948</v>
      </c>
      <c r="B247" s="31" t="s">
        <v>1881</v>
      </c>
      <c r="C247" s="33" t="s">
        <v>1882</v>
      </c>
      <c r="D247" s="83" t="s">
        <v>10903</v>
      </c>
      <c r="E247" s="51">
        <v>5920656</v>
      </c>
      <c r="F247" s="34" t="s">
        <v>2</v>
      </c>
      <c r="G247" s="101" t="s">
        <v>7</v>
      </c>
      <c r="H247" s="50" t="s">
        <v>3</v>
      </c>
      <c r="I247" s="35"/>
      <c r="J247" s="87" t="s">
        <v>11981</v>
      </c>
      <c r="K247" s="35" t="s">
        <v>19</v>
      </c>
      <c r="L247" s="30" t="s">
        <v>6</v>
      </c>
      <c r="M247" s="35" t="s">
        <v>7</v>
      </c>
      <c r="N247" s="35" t="s">
        <v>6</v>
      </c>
      <c r="O247" s="33" t="s">
        <v>44</v>
      </c>
    </row>
    <row r="248" spans="1:15" s="27" customFormat="1" ht="11">
      <c r="A248" s="46" t="s">
        <v>11949</v>
      </c>
      <c r="B248" s="31" t="s">
        <v>1883</v>
      </c>
      <c r="C248" s="31" t="s">
        <v>1884</v>
      </c>
      <c r="D248" s="83" t="s">
        <v>9881</v>
      </c>
      <c r="E248" s="41">
        <v>34312577</v>
      </c>
      <c r="F248" s="32" t="s">
        <v>2</v>
      </c>
      <c r="G248" s="101" t="s">
        <v>13952</v>
      </c>
      <c r="H248" s="46" t="s">
        <v>15</v>
      </c>
      <c r="I248" s="30"/>
      <c r="J248" s="87" t="s">
        <v>11980</v>
      </c>
      <c r="K248" s="35" t="s">
        <v>9</v>
      </c>
      <c r="L248" s="30"/>
      <c r="M248" s="30"/>
      <c r="N248" s="30"/>
      <c r="O248" s="31" t="s">
        <v>1830</v>
      </c>
    </row>
    <row r="249" spans="1:15" s="27" customFormat="1" ht="11">
      <c r="A249" s="46" t="s">
        <v>11950</v>
      </c>
      <c r="B249" s="31" t="s">
        <v>1885</v>
      </c>
      <c r="C249" s="33" t="s">
        <v>1886</v>
      </c>
      <c r="D249" s="83" t="s">
        <v>9708</v>
      </c>
      <c r="E249" s="51">
        <v>28219969</v>
      </c>
      <c r="F249" s="34" t="s">
        <v>5870</v>
      </c>
      <c r="G249" s="101" t="s">
        <v>7</v>
      </c>
      <c r="H249" s="50" t="s">
        <v>3</v>
      </c>
      <c r="I249" s="35"/>
      <c r="J249" s="87" t="s">
        <v>11980</v>
      </c>
      <c r="K249" s="35" t="s">
        <v>5</v>
      </c>
      <c r="L249" s="30"/>
      <c r="M249" s="35" t="s">
        <v>7</v>
      </c>
      <c r="N249" s="35"/>
      <c r="O249" s="33" t="s">
        <v>44</v>
      </c>
    </row>
    <row r="250" spans="1:15" s="27" customFormat="1" ht="11">
      <c r="A250" s="46" t="s">
        <v>11951</v>
      </c>
      <c r="B250" s="31" t="s">
        <v>1887</v>
      </c>
      <c r="C250" s="33" t="s">
        <v>1888</v>
      </c>
      <c r="D250" s="83" t="s">
        <v>9085</v>
      </c>
      <c r="E250" s="51">
        <v>1567960</v>
      </c>
      <c r="F250" s="34" t="s">
        <v>2</v>
      </c>
      <c r="G250" s="101" t="s">
        <v>7</v>
      </c>
      <c r="H250" s="50" t="s">
        <v>4</v>
      </c>
      <c r="I250" s="35" t="s">
        <v>12</v>
      </c>
      <c r="J250" s="87" t="s">
        <v>11983</v>
      </c>
      <c r="K250" s="35" t="s">
        <v>6431</v>
      </c>
      <c r="L250" s="30"/>
      <c r="M250" s="35"/>
      <c r="N250" s="35" t="s">
        <v>6</v>
      </c>
      <c r="O250" s="33" t="s">
        <v>1889</v>
      </c>
    </row>
    <row r="251" spans="1:15" s="27" customFormat="1" ht="11">
      <c r="A251" s="46" t="s">
        <v>11952</v>
      </c>
      <c r="B251" s="31" t="s">
        <v>1890</v>
      </c>
      <c r="C251" s="33" t="s">
        <v>1891</v>
      </c>
      <c r="D251" s="83" t="s">
        <v>10591</v>
      </c>
      <c r="E251" s="51">
        <v>2513584</v>
      </c>
      <c r="F251" s="34" t="s">
        <v>2</v>
      </c>
      <c r="G251" s="101" t="s">
        <v>7</v>
      </c>
      <c r="H251" s="50" t="s">
        <v>15</v>
      </c>
      <c r="I251" s="35"/>
      <c r="J251" s="87" t="s">
        <v>11980</v>
      </c>
      <c r="K251" s="35" t="s">
        <v>5</v>
      </c>
      <c r="L251" s="30" t="s">
        <v>6</v>
      </c>
      <c r="M251" s="35"/>
      <c r="N251" s="35"/>
      <c r="O251" s="33" t="s">
        <v>1892</v>
      </c>
    </row>
    <row r="252" spans="1:15" s="27" customFormat="1" ht="11">
      <c r="A252" s="46" t="s">
        <v>11953</v>
      </c>
      <c r="B252" s="31" t="s">
        <v>1893</v>
      </c>
      <c r="C252" s="31" t="s">
        <v>1894</v>
      </c>
      <c r="D252" s="83" t="s">
        <v>9091</v>
      </c>
      <c r="E252" s="41">
        <v>3214636</v>
      </c>
      <c r="F252" s="32" t="s">
        <v>2</v>
      </c>
      <c r="G252" s="101" t="s">
        <v>13952</v>
      </c>
      <c r="H252" s="46" t="s">
        <v>3</v>
      </c>
      <c r="I252" s="30"/>
      <c r="J252" s="87" t="s">
        <v>7251</v>
      </c>
      <c r="K252" s="35" t="s">
        <v>6431</v>
      </c>
      <c r="L252" s="30"/>
      <c r="M252" s="30"/>
      <c r="N252" s="30"/>
      <c r="O252" s="31" t="s">
        <v>1895</v>
      </c>
    </row>
    <row r="253" spans="1:15" s="27" customFormat="1" ht="11">
      <c r="A253" s="46" t="s">
        <v>11954</v>
      </c>
      <c r="B253" s="31" t="s">
        <v>1896</v>
      </c>
      <c r="C253" s="31" t="s">
        <v>1897</v>
      </c>
      <c r="D253" s="83" t="s">
        <v>9844</v>
      </c>
      <c r="E253" s="41">
        <v>5370373</v>
      </c>
      <c r="F253" s="32" t="s">
        <v>2</v>
      </c>
      <c r="G253" s="101" t="s">
        <v>7</v>
      </c>
      <c r="H253" s="46" t="s">
        <v>3</v>
      </c>
      <c r="I253" s="30"/>
      <c r="J253" s="87" t="s">
        <v>11981</v>
      </c>
      <c r="K253" s="35" t="s">
        <v>6431</v>
      </c>
      <c r="L253" s="30" t="s">
        <v>6</v>
      </c>
      <c r="M253" s="30" t="s">
        <v>7</v>
      </c>
      <c r="N253" s="30"/>
      <c r="O253" s="31" t="s">
        <v>44</v>
      </c>
    </row>
    <row r="254" spans="1:15" s="27" customFormat="1" ht="11">
      <c r="A254" s="46" t="s">
        <v>11955</v>
      </c>
      <c r="B254" s="31" t="s">
        <v>1898</v>
      </c>
      <c r="C254" s="31" t="s">
        <v>284</v>
      </c>
      <c r="D254" s="83" t="s">
        <v>9987</v>
      </c>
      <c r="E254" s="41">
        <v>3720200</v>
      </c>
      <c r="F254" s="32" t="s">
        <v>2</v>
      </c>
      <c r="G254" s="101" t="s">
        <v>7</v>
      </c>
      <c r="H254" s="46" t="s">
        <v>4</v>
      </c>
      <c r="I254" s="30"/>
      <c r="J254" s="87" t="s">
        <v>11973</v>
      </c>
      <c r="K254" s="35" t="s">
        <v>6431</v>
      </c>
      <c r="L254" s="30"/>
      <c r="M254" s="30" t="s">
        <v>7</v>
      </c>
      <c r="N254" s="30" t="s">
        <v>6</v>
      </c>
      <c r="O254" s="31" t="s">
        <v>44</v>
      </c>
    </row>
    <row r="255" spans="1:15" s="27" customFormat="1" ht="11">
      <c r="A255" s="46" t="s">
        <v>11956</v>
      </c>
      <c r="B255" s="31" t="s">
        <v>1899</v>
      </c>
      <c r="C255" s="33" t="s">
        <v>1900</v>
      </c>
      <c r="D255" s="83" t="s">
        <v>9061</v>
      </c>
      <c r="E255" s="51">
        <v>4200000</v>
      </c>
      <c r="F255" s="34" t="s">
        <v>2</v>
      </c>
      <c r="G255" s="101" t="s">
        <v>13952</v>
      </c>
      <c r="H255" s="50" t="s">
        <v>3</v>
      </c>
      <c r="I255" s="35"/>
      <c r="J255" s="87" t="s">
        <v>11980</v>
      </c>
      <c r="K255" s="35" t="s">
        <v>6431</v>
      </c>
      <c r="L255" s="30"/>
      <c r="M255" s="35"/>
      <c r="N255" s="35"/>
      <c r="O255" s="33" t="s">
        <v>1795</v>
      </c>
    </row>
    <row r="256" spans="1:15" s="27" customFormat="1" ht="11">
      <c r="A256" s="46" t="s">
        <v>11957</v>
      </c>
      <c r="B256" s="31" t="s">
        <v>1901</v>
      </c>
      <c r="C256" s="33" t="s">
        <v>1902</v>
      </c>
      <c r="D256" s="83" t="s">
        <v>9904</v>
      </c>
      <c r="E256" s="51">
        <v>8391427</v>
      </c>
      <c r="F256" s="34" t="s">
        <v>2</v>
      </c>
      <c r="G256" s="101" t="s">
        <v>13952</v>
      </c>
      <c r="H256" s="50" t="s">
        <v>3</v>
      </c>
      <c r="I256" s="35"/>
      <c r="J256" s="87" t="s">
        <v>7242</v>
      </c>
      <c r="K256" s="35"/>
      <c r="L256" s="30"/>
      <c r="M256" s="35"/>
      <c r="N256" s="35" t="s">
        <v>6</v>
      </c>
      <c r="O256" s="33" t="s">
        <v>1903</v>
      </c>
    </row>
    <row r="257" spans="1:15" s="27" customFormat="1" ht="11">
      <c r="A257" s="46" t="s">
        <v>11958</v>
      </c>
      <c r="B257" s="31" t="s">
        <v>1904</v>
      </c>
      <c r="C257" s="33" t="s">
        <v>1905</v>
      </c>
      <c r="D257" s="83" t="s">
        <v>10877</v>
      </c>
      <c r="E257" s="51">
        <v>25496629</v>
      </c>
      <c r="F257" s="34" t="s">
        <v>2</v>
      </c>
      <c r="G257" s="101" t="s">
        <v>7</v>
      </c>
      <c r="H257" s="50" t="s">
        <v>3</v>
      </c>
      <c r="I257" s="35"/>
      <c r="J257" s="87" t="s">
        <v>11980</v>
      </c>
      <c r="K257" s="35" t="s">
        <v>12926</v>
      </c>
      <c r="L257" s="30"/>
      <c r="M257" s="35" t="s">
        <v>7</v>
      </c>
      <c r="N257" s="35"/>
      <c r="O257" s="33" t="s">
        <v>44</v>
      </c>
    </row>
    <row r="258" spans="1:15" s="27" customFormat="1" ht="11">
      <c r="A258" s="46" t="s">
        <v>11959</v>
      </c>
      <c r="B258" s="31" t="s">
        <v>1906</v>
      </c>
      <c r="C258" s="33" t="s">
        <v>1907</v>
      </c>
      <c r="D258" s="83" t="s">
        <v>10677</v>
      </c>
      <c r="E258" s="51">
        <v>355752</v>
      </c>
      <c r="F258" s="34" t="s">
        <v>5869</v>
      </c>
      <c r="G258" s="101" t="s">
        <v>7</v>
      </c>
      <c r="H258" s="50" t="s">
        <v>4</v>
      </c>
      <c r="I258" s="35" t="s">
        <v>12</v>
      </c>
      <c r="J258" s="87" t="s">
        <v>7242</v>
      </c>
      <c r="K258" s="35"/>
      <c r="L258" s="30" t="s">
        <v>6</v>
      </c>
      <c r="M258" s="35"/>
      <c r="N258" s="35"/>
      <c r="O258" s="33" t="s">
        <v>44</v>
      </c>
    </row>
    <row r="259" spans="1:15" s="27" customFormat="1" ht="11">
      <c r="A259" s="46" t="s">
        <v>11960</v>
      </c>
      <c r="B259" s="31" t="s">
        <v>1908</v>
      </c>
      <c r="C259" s="33" t="s">
        <v>1909</v>
      </c>
      <c r="D259" s="83" t="s">
        <v>8959</v>
      </c>
      <c r="E259" s="51">
        <v>849880</v>
      </c>
      <c r="F259" s="34" t="s">
        <v>2</v>
      </c>
      <c r="G259" s="101" t="s">
        <v>7</v>
      </c>
      <c r="H259" s="50" t="s">
        <v>4</v>
      </c>
      <c r="I259" s="35"/>
      <c r="J259" s="87" t="s">
        <v>11983</v>
      </c>
      <c r="K259" s="35" t="s">
        <v>6431</v>
      </c>
      <c r="L259" s="30" t="s">
        <v>6</v>
      </c>
      <c r="M259" s="35"/>
      <c r="N259" s="35" t="s">
        <v>6</v>
      </c>
      <c r="O259" s="33" t="s">
        <v>44</v>
      </c>
    </row>
    <row r="260" spans="1:15" s="27" customFormat="1" ht="11">
      <c r="A260" s="46" t="s">
        <v>11961</v>
      </c>
      <c r="B260" s="31" t="s">
        <v>1910</v>
      </c>
      <c r="C260" s="31" t="s">
        <v>672</v>
      </c>
      <c r="D260" s="83" t="s">
        <v>10029</v>
      </c>
      <c r="E260" s="41">
        <v>3612302</v>
      </c>
      <c r="F260" s="32" t="s">
        <v>2</v>
      </c>
      <c r="G260" s="101" t="s">
        <v>7</v>
      </c>
      <c r="H260" s="46" t="s">
        <v>3</v>
      </c>
      <c r="I260" s="30"/>
      <c r="J260" s="87" t="s">
        <v>11980</v>
      </c>
      <c r="K260" s="35" t="s">
        <v>9</v>
      </c>
      <c r="L260" s="30"/>
      <c r="M260" s="30" t="s">
        <v>7</v>
      </c>
      <c r="N260" s="30" t="s">
        <v>6</v>
      </c>
      <c r="O260" s="31" t="s">
        <v>44</v>
      </c>
    </row>
    <row r="261" spans="1:15" s="27" customFormat="1" ht="11">
      <c r="A261" s="46" t="s">
        <v>11962</v>
      </c>
      <c r="B261" s="31" t="s">
        <v>1911</v>
      </c>
      <c r="C261" s="33" t="s">
        <v>1748</v>
      </c>
      <c r="D261" s="83" t="s">
        <v>9186</v>
      </c>
      <c r="E261" s="51">
        <v>1851685</v>
      </c>
      <c r="F261" s="34" t="s">
        <v>2</v>
      </c>
      <c r="G261" s="101" t="s">
        <v>13952</v>
      </c>
      <c r="H261" s="50" t="s">
        <v>3</v>
      </c>
      <c r="I261" s="35"/>
      <c r="J261" s="87" t="s">
        <v>7242</v>
      </c>
      <c r="K261" s="35"/>
      <c r="L261" s="30"/>
      <c r="M261" s="35"/>
      <c r="N261" s="35"/>
      <c r="O261" s="33" t="s">
        <v>1912</v>
      </c>
    </row>
    <row r="262" spans="1:15" s="27" customFormat="1" ht="11">
      <c r="A262" s="46" t="s">
        <v>11963</v>
      </c>
      <c r="B262" s="31" t="s">
        <v>1913</v>
      </c>
      <c r="C262" s="33" t="s">
        <v>1289</v>
      </c>
      <c r="D262" s="83" t="s">
        <v>11093</v>
      </c>
      <c r="E262" s="51">
        <v>10492854</v>
      </c>
      <c r="F262" s="34" t="s">
        <v>2</v>
      </c>
      <c r="G262" s="101" t="s">
        <v>7</v>
      </c>
      <c r="H262" s="50" t="s">
        <v>3</v>
      </c>
      <c r="I262" s="35"/>
      <c r="J262" s="87" t="s">
        <v>11980</v>
      </c>
      <c r="K262" s="35" t="s">
        <v>9</v>
      </c>
      <c r="L262" s="30" t="s">
        <v>6</v>
      </c>
      <c r="M262" s="35"/>
      <c r="N262" s="35"/>
      <c r="O262" s="33" t="s">
        <v>1914</v>
      </c>
    </row>
    <row r="263" spans="1:15" s="27" customFormat="1" ht="11">
      <c r="A263" s="46" t="s">
        <v>11964</v>
      </c>
      <c r="B263" s="31" t="s">
        <v>1915</v>
      </c>
      <c r="C263" s="33" t="s">
        <v>1916</v>
      </c>
      <c r="D263" s="83" t="s">
        <v>11117</v>
      </c>
      <c r="E263" s="51">
        <v>866800</v>
      </c>
      <c r="F263" s="34" t="s">
        <v>5869</v>
      </c>
      <c r="G263" s="101" t="s">
        <v>7</v>
      </c>
      <c r="H263" s="50" t="s">
        <v>4</v>
      </c>
      <c r="I263" s="35"/>
      <c r="J263" s="87" t="s">
        <v>7251</v>
      </c>
      <c r="K263" s="35" t="s">
        <v>58</v>
      </c>
      <c r="L263" s="30"/>
      <c r="M263" s="35" t="s">
        <v>7</v>
      </c>
      <c r="N263" s="35"/>
      <c r="O263" s="33" t="s">
        <v>44</v>
      </c>
    </row>
    <row r="264" spans="1:15" s="27" customFormat="1" ht="11">
      <c r="A264" s="46" t="s">
        <v>11965</v>
      </c>
      <c r="B264" s="31" t="s">
        <v>1917</v>
      </c>
      <c r="C264" s="33" t="s">
        <v>1918</v>
      </c>
      <c r="D264" s="83" t="s">
        <v>9978</v>
      </c>
      <c r="E264" s="51">
        <v>7956490</v>
      </c>
      <c r="F264" s="34" t="s">
        <v>2</v>
      </c>
      <c r="G264" s="101" t="s">
        <v>7</v>
      </c>
      <c r="H264" s="50" t="s">
        <v>3</v>
      </c>
      <c r="I264" s="35"/>
      <c r="J264" s="87" t="s">
        <v>11980</v>
      </c>
      <c r="K264" s="35" t="s">
        <v>9</v>
      </c>
      <c r="L264" s="30" t="s">
        <v>6</v>
      </c>
      <c r="M264" s="35" t="s">
        <v>7</v>
      </c>
      <c r="N264" s="35"/>
      <c r="O264" s="33" t="s">
        <v>168</v>
      </c>
    </row>
    <row r="265" spans="1:15" s="27" customFormat="1" ht="11">
      <c r="A265" s="46" t="s">
        <v>11966</v>
      </c>
      <c r="B265" s="31" t="s">
        <v>1919</v>
      </c>
      <c r="C265" s="33" t="s">
        <v>1920</v>
      </c>
      <c r="D265" s="83" t="s">
        <v>9242</v>
      </c>
      <c r="E265" s="51">
        <v>458790</v>
      </c>
      <c r="F265" s="34" t="s">
        <v>5869</v>
      </c>
      <c r="G265" s="101" t="s">
        <v>7</v>
      </c>
      <c r="H265" s="50" t="s">
        <v>4</v>
      </c>
      <c r="I265" s="35"/>
      <c r="J265" s="87" t="s">
        <v>7242</v>
      </c>
      <c r="K265" s="35"/>
      <c r="L265" s="30"/>
      <c r="M265" s="35"/>
      <c r="N265" s="35" t="s">
        <v>6</v>
      </c>
      <c r="O265" s="33" t="s">
        <v>44</v>
      </c>
    </row>
    <row r="266" spans="1:15" s="27" customFormat="1" ht="11">
      <c r="A266" s="46" t="s">
        <v>11967</v>
      </c>
      <c r="B266" s="31" t="s">
        <v>1921</v>
      </c>
      <c r="C266" s="31" t="s">
        <v>1922</v>
      </c>
      <c r="D266" s="83" t="s">
        <v>9938</v>
      </c>
      <c r="E266" s="41">
        <v>8521183</v>
      </c>
      <c r="F266" s="32" t="s">
        <v>5870</v>
      </c>
      <c r="G266" s="101" t="s">
        <v>7</v>
      </c>
      <c r="H266" s="46" t="s">
        <v>26</v>
      </c>
      <c r="I266" s="30"/>
      <c r="J266" s="87" t="s">
        <v>11980</v>
      </c>
      <c r="K266" s="35" t="s">
        <v>5</v>
      </c>
      <c r="L266" s="30"/>
      <c r="M266" s="30" t="s">
        <v>7</v>
      </c>
      <c r="N266" s="30" t="s">
        <v>6</v>
      </c>
      <c r="O266" s="31" t="s">
        <v>44</v>
      </c>
    </row>
    <row r="267" spans="1:15" s="27" customFormat="1" ht="11">
      <c r="A267" s="47"/>
      <c r="B267" s="3"/>
      <c r="C267" s="3"/>
      <c r="D267" s="3"/>
      <c r="E267" s="28"/>
      <c r="F267" s="38"/>
      <c r="G267" s="38"/>
      <c r="H267" s="47"/>
      <c r="I267" s="16"/>
      <c r="J267" s="16"/>
      <c r="K267" s="16"/>
      <c r="L267" s="16"/>
      <c r="M267" s="16"/>
      <c r="N267" s="16"/>
      <c r="O267" s="3"/>
    </row>
    <row r="268" spans="1:15" s="27" customFormat="1" ht="11">
      <c r="A268" s="47"/>
      <c r="B268" s="3"/>
      <c r="C268" s="3"/>
      <c r="D268" s="3"/>
      <c r="E268" s="28"/>
      <c r="F268" s="38"/>
      <c r="G268" s="38"/>
      <c r="H268" s="47"/>
      <c r="I268" s="16"/>
      <c r="J268" s="16"/>
      <c r="K268" s="16"/>
      <c r="L268" s="16"/>
      <c r="M268" s="16"/>
      <c r="N268" s="16"/>
      <c r="O268" s="3"/>
    </row>
    <row r="269" spans="1:15" s="27" customFormat="1" ht="11">
      <c r="A269" s="47"/>
      <c r="B269" s="3"/>
      <c r="C269" s="3"/>
      <c r="D269" s="3"/>
      <c r="E269" s="28"/>
      <c r="F269" s="38"/>
      <c r="G269" s="38"/>
      <c r="H269" s="47"/>
      <c r="I269" s="16"/>
      <c r="J269" s="16"/>
      <c r="K269" s="16"/>
      <c r="L269" s="16"/>
      <c r="M269" s="16"/>
      <c r="N269" s="16"/>
      <c r="O269" s="3"/>
    </row>
    <row r="270" spans="1:15" s="27" customFormat="1" ht="11">
      <c r="A270" s="47"/>
      <c r="B270" s="3"/>
      <c r="C270" s="3"/>
      <c r="D270" s="3"/>
      <c r="E270" s="28"/>
      <c r="F270" s="38"/>
      <c r="G270" s="38"/>
      <c r="H270" s="47"/>
      <c r="I270" s="16"/>
      <c r="J270" s="16"/>
      <c r="K270" s="16"/>
      <c r="L270" s="16"/>
      <c r="M270" s="16"/>
      <c r="N270" s="16"/>
      <c r="O270" s="3"/>
    </row>
    <row r="271" spans="1:15" s="27" customFormat="1" ht="11">
      <c r="A271" s="47"/>
      <c r="B271" s="3"/>
      <c r="C271" s="3"/>
      <c r="D271" s="3"/>
      <c r="E271" s="28"/>
      <c r="F271" s="38"/>
      <c r="G271" s="38"/>
      <c r="H271" s="47"/>
      <c r="I271" s="16"/>
      <c r="J271" s="16"/>
      <c r="K271" s="16"/>
      <c r="L271" s="16"/>
      <c r="M271" s="16"/>
      <c r="N271" s="16"/>
      <c r="O271" s="3"/>
    </row>
    <row r="272" spans="1:15" s="27" customFormat="1" ht="11">
      <c r="A272" s="47"/>
      <c r="B272" s="3"/>
      <c r="C272" s="3"/>
      <c r="D272" s="3"/>
      <c r="E272" s="28"/>
      <c r="F272" s="38"/>
      <c r="G272" s="38"/>
      <c r="H272" s="47"/>
      <c r="I272" s="16"/>
      <c r="J272" s="16"/>
      <c r="K272" s="16"/>
      <c r="L272" s="16"/>
      <c r="M272" s="16"/>
      <c r="N272" s="16"/>
      <c r="O272" s="3"/>
    </row>
    <row r="273" spans="1:15" s="27" customFormat="1" ht="11">
      <c r="A273" s="47"/>
      <c r="B273" s="3"/>
      <c r="C273" s="3"/>
      <c r="D273" s="3"/>
      <c r="E273" s="28"/>
      <c r="F273" s="38"/>
      <c r="G273" s="38"/>
      <c r="H273" s="47"/>
      <c r="I273" s="16"/>
      <c r="J273" s="16"/>
      <c r="K273" s="16"/>
      <c r="L273" s="16"/>
      <c r="M273" s="16"/>
      <c r="N273" s="16"/>
      <c r="O273" s="3"/>
    </row>
    <row r="274" spans="1:15" s="27" customFormat="1" ht="11">
      <c r="A274" s="47"/>
      <c r="B274" s="3"/>
      <c r="C274" s="3"/>
      <c r="D274" s="3"/>
      <c r="E274" s="28"/>
      <c r="F274" s="38"/>
      <c r="G274" s="38"/>
      <c r="H274" s="47"/>
      <c r="I274" s="16"/>
      <c r="J274" s="16"/>
      <c r="K274" s="16"/>
      <c r="L274" s="16"/>
      <c r="M274" s="16"/>
      <c r="N274" s="16"/>
      <c r="O274" s="3"/>
    </row>
    <row r="275" spans="1:15" s="27" customFormat="1" ht="11">
      <c r="A275" s="47"/>
      <c r="B275" s="3"/>
      <c r="C275" s="3"/>
      <c r="D275" s="3"/>
      <c r="E275" s="28"/>
      <c r="F275" s="38"/>
      <c r="G275" s="38"/>
      <c r="H275" s="47"/>
      <c r="I275" s="16"/>
      <c r="J275" s="16"/>
      <c r="K275" s="16"/>
      <c r="L275" s="16"/>
      <c r="M275" s="16"/>
      <c r="N275" s="16"/>
      <c r="O275" s="3"/>
    </row>
    <row r="276" spans="1:15" s="27" customFormat="1" ht="11">
      <c r="A276" s="47"/>
      <c r="B276" s="3"/>
      <c r="C276" s="3"/>
      <c r="D276" s="3"/>
      <c r="E276" s="28"/>
      <c r="F276" s="38"/>
      <c r="G276" s="38"/>
      <c r="H276" s="47"/>
      <c r="I276" s="16"/>
      <c r="J276" s="16"/>
      <c r="K276" s="16"/>
      <c r="L276" s="16"/>
      <c r="M276" s="16"/>
      <c r="N276" s="16"/>
      <c r="O276" s="3"/>
    </row>
    <row r="277" spans="1:15" s="27" customFormat="1" ht="11">
      <c r="A277" s="47"/>
      <c r="B277" s="3"/>
      <c r="C277" s="3"/>
      <c r="D277" s="3"/>
      <c r="E277" s="28"/>
      <c r="F277" s="38"/>
      <c r="G277" s="38"/>
      <c r="H277" s="47"/>
      <c r="I277" s="16"/>
      <c r="J277" s="16"/>
      <c r="K277" s="16"/>
      <c r="L277" s="16"/>
      <c r="M277" s="16"/>
      <c r="N277" s="16"/>
      <c r="O277" s="3"/>
    </row>
    <row r="278" spans="1:15" s="27" customFormat="1" ht="11">
      <c r="A278" s="47"/>
      <c r="B278" s="3"/>
      <c r="C278" s="3"/>
      <c r="D278" s="3"/>
      <c r="E278" s="28"/>
      <c r="F278" s="38"/>
      <c r="G278" s="38"/>
      <c r="H278" s="47"/>
      <c r="I278" s="16"/>
      <c r="J278" s="16"/>
      <c r="K278" s="16"/>
      <c r="L278" s="16"/>
      <c r="M278" s="16"/>
      <c r="N278" s="16"/>
      <c r="O278" s="3"/>
    </row>
    <row r="279" spans="1:15" s="27" customFormat="1" ht="11">
      <c r="A279" s="47"/>
      <c r="B279" s="3"/>
      <c r="C279" s="3"/>
      <c r="D279" s="3"/>
      <c r="E279" s="28"/>
      <c r="F279" s="38"/>
      <c r="G279" s="38"/>
      <c r="H279" s="47"/>
      <c r="I279" s="16"/>
      <c r="J279" s="16"/>
      <c r="K279" s="16"/>
      <c r="L279" s="16"/>
      <c r="M279" s="16"/>
      <c r="N279" s="16"/>
      <c r="O279" s="3"/>
    </row>
    <row r="280" spans="1:15" s="27" customFormat="1" ht="11">
      <c r="A280" s="47"/>
      <c r="B280" s="3"/>
      <c r="C280" s="3"/>
      <c r="D280" s="3"/>
      <c r="E280" s="28"/>
      <c r="F280" s="38"/>
      <c r="G280" s="38"/>
      <c r="H280" s="47"/>
      <c r="I280" s="16"/>
      <c r="J280" s="16"/>
      <c r="K280" s="16"/>
      <c r="L280" s="16"/>
      <c r="M280" s="16"/>
      <c r="N280" s="16"/>
      <c r="O280" s="3"/>
    </row>
    <row r="281" spans="1:15" s="27" customFormat="1" ht="11">
      <c r="A281" s="47"/>
      <c r="B281" s="3"/>
      <c r="C281" s="3"/>
      <c r="D281" s="3"/>
      <c r="E281" s="28"/>
      <c r="F281" s="38"/>
      <c r="G281" s="38"/>
      <c r="H281" s="47"/>
      <c r="I281" s="16"/>
      <c r="J281" s="16"/>
      <c r="K281" s="16"/>
      <c r="L281" s="16"/>
      <c r="M281" s="16"/>
      <c r="N281" s="16"/>
      <c r="O281" s="3"/>
    </row>
    <row r="282" spans="1:15" s="27" customFormat="1" ht="11">
      <c r="A282" s="47"/>
      <c r="B282" s="3"/>
      <c r="C282" s="3"/>
      <c r="D282" s="3"/>
      <c r="E282" s="28"/>
      <c r="F282" s="38"/>
      <c r="G282" s="38"/>
      <c r="H282" s="47"/>
      <c r="I282" s="16"/>
      <c r="J282" s="16"/>
      <c r="K282" s="16"/>
      <c r="L282" s="16"/>
      <c r="M282" s="16"/>
      <c r="N282" s="16"/>
      <c r="O282" s="3"/>
    </row>
    <row r="283" spans="1:15" s="27" customFormat="1" ht="11">
      <c r="A283" s="47"/>
      <c r="B283" s="3"/>
      <c r="C283" s="3"/>
      <c r="D283" s="3"/>
      <c r="E283" s="28"/>
      <c r="F283" s="38"/>
      <c r="G283" s="38"/>
      <c r="H283" s="47"/>
      <c r="I283" s="16"/>
      <c r="J283" s="16"/>
      <c r="K283" s="16"/>
      <c r="L283" s="16"/>
      <c r="M283" s="16"/>
      <c r="N283" s="16"/>
      <c r="O283" s="3"/>
    </row>
    <row r="284" spans="1:15" s="27" customFormat="1" ht="11">
      <c r="A284" s="47"/>
      <c r="B284" s="3"/>
      <c r="C284" s="3"/>
      <c r="D284" s="3"/>
      <c r="E284" s="28"/>
      <c r="F284" s="38"/>
      <c r="G284" s="38"/>
      <c r="H284" s="47"/>
      <c r="I284" s="16"/>
      <c r="J284" s="16"/>
      <c r="K284" s="16"/>
      <c r="L284" s="16"/>
      <c r="M284" s="16"/>
      <c r="N284" s="16"/>
      <c r="O284" s="3"/>
    </row>
    <row r="285" spans="1:15" s="27" customFormat="1" ht="11">
      <c r="A285" s="47"/>
      <c r="B285" s="3"/>
      <c r="C285" s="3"/>
      <c r="D285" s="3"/>
      <c r="E285" s="28"/>
      <c r="F285" s="38"/>
      <c r="G285" s="38"/>
      <c r="H285" s="47"/>
      <c r="I285" s="16"/>
      <c r="J285" s="16"/>
      <c r="K285" s="16"/>
      <c r="L285" s="16"/>
      <c r="M285" s="16"/>
      <c r="N285" s="16"/>
      <c r="O285" s="3"/>
    </row>
    <row r="286" spans="1:15" s="27" customFormat="1" ht="11">
      <c r="A286" s="47"/>
      <c r="B286" s="3"/>
      <c r="C286" s="3"/>
      <c r="D286" s="3"/>
      <c r="E286" s="28"/>
      <c r="F286" s="38"/>
      <c r="G286" s="38"/>
      <c r="H286" s="47"/>
      <c r="I286" s="16"/>
      <c r="J286" s="16"/>
      <c r="K286" s="16"/>
      <c r="L286" s="16"/>
      <c r="M286" s="16"/>
      <c r="N286" s="16"/>
      <c r="O286" s="3"/>
    </row>
    <row r="287" spans="1:15" s="27" customFormat="1" ht="11">
      <c r="A287" s="47"/>
      <c r="B287" s="3"/>
      <c r="C287" s="3"/>
      <c r="D287" s="3"/>
      <c r="E287" s="28"/>
      <c r="F287" s="38"/>
      <c r="G287" s="38"/>
      <c r="H287" s="47"/>
      <c r="I287" s="16"/>
      <c r="J287" s="16"/>
      <c r="K287" s="16"/>
      <c r="L287" s="16"/>
      <c r="M287" s="16"/>
      <c r="N287" s="16"/>
      <c r="O287" s="3"/>
    </row>
    <row r="288" spans="1:15" s="27" customFormat="1" ht="11">
      <c r="A288" s="47"/>
      <c r="B288" s="3"/>
      <c r="C288" s="3"/>
      <c r="D288" s="3"/>
      <c r="E288" s="28"/>
      <c r="F288" s="38"/>
      <c r="G288" s="38"/>
      <c r="H288" s="47"/>
      <c r="I288" s="16"/>
      <c r="J288" s="16"/>
      <c r="K288" s="16"/>
      <c r="L288" s="16"/>
      <c r="M288" s="16"/>
      <c r="N288" s="16"/>
      <c r="O288" s="3"/>
    </row>
    <row r="289" spans="1:15" s="27" customFormat="1" ht="11">
      <c r="A289" s="47"/>
      <c r="B289" s="3"/>
      <c r="C289" s="3"/>
      <c r="D289" s="3"/>
      <c r="E289" s="28"/>
      <c r="F289" s="38"/>
      <c r="G289" s="38"/>
      <c r="H289" s="47"/>
      <c r="I289" s="16"/>
      <c r="J289" s="16"/>
      <c r="K289" s="16"/>
      <c r="L289" s="16"/>
      <c r="M289" s="16"/>
      <c r="N289" s="16"/>
      <c r="O289" s="3"/>
    </row>
    <row r="290" spans="1:15" s="27" customFormat="1" ht="11">
      <c r="A290" s="47"/>
      <c r="B290" s="3"/>
      <c r="C290" s="3"/>
      <c r="D290" s="3"/>
      <c r="E290" s="28"/>
      <c r="F290" s="38"/>
      <c r="G290" s="38"/>
      <c r="H290" s="47"/>
      <c r="I290" s="16"/>
      <c r="J290" s="16"/>
      <c r="K290" s="16"/>
      <c r="L290" s="16"/>
      <c r="M290" s="16"/>
      <c r="N290" s="16"/>
      <c r="O290" s="3"/>
    </row>
    <row r="291" spans="1:15" s="27" customFormat="1" ht="11">
      <c r="A291" s="47"/>
      <c r="B291" s="3"/>
      <c r="C291" s="3"/>
      <c r="D291" s="3"/>
      <c r="E291" s="28"/>
      <c r="F291" s="38"/>
      <c r="G291" s="38"/>
      <c r="H291" s="47"/>
      <c r="I291" s="16"/>
      <c r="J291" s="16"/>
      <c r="K291" s="16"/>
      <c r="L291" s="16"/>
      <c r="M291" s="16"/>
      <c r="N291" s="16"/>
      <c r="O291" s="3"/>
    </row>
    <row r="292" spans="1:15" s="27" customFormat="1" ht="11">
      <c r="A292" s="47"/>
      <c r="B292" s="3"/>
      <c r="C292" s="3"/>
      <c r="D292" s="3"/>
      <c r="E292" s="28"/>
      <c r="F292" s="38"/>
      <c r="G292" s="38"/>
      <c r="H292" s="47"/>
      <c r="I292" s="16"/>
      <c r="J292" s="16"/>
      <c r="K292" s="16"/>
      <c r="L292" s="16"/>
      <c r="M292" s="16"/>
      <c r="N292" s="16"/>
      <c r="O292" s="3"/>
    </row>
    <row r="293" spans="1:15" s="27" customFormat="1" ht="11">
      <c r="A293" s="47"/>
      <c r="B293" s="3"/>
      <c r="C293" s="3"/>
      <c r="D293" s="3"/>
      <c r="E293" s="28"/>
      <c r="F293" s="38"/>
      <c r="G293" s="38"/>
      <c r="H293" s="47"/>
      <c r="I293" s="16"/>
      <c r="J293" s="16"/>
      <c r="K293" s="16"/>
      <c r="L293" s="16"/>
      <c r="M293" s="16"/>
      <c r="N293" s="16"/>
      <c r="O293" s="3"/>
    </row>
  </sheetData>
  <autoFilter ref="A5:O266" xr:uid="{00000000-0009-0000-0000-000008000000}"/>
  <sortState xmlns:xlrd2="http://schemas.microsoft.com/office/spreadsheetml/2017/richdata2" ref="A2:R269">
    <sortCondition ref="C2:C269"/>
  </sortState>
  <hyperlinks>
    <hyperlink ref="A2" location="Sommaire!A1" display="Retour au menu &quot;Production cinématographique&quot;" xr:uid="{00000000-0004-0000-0800-000000000000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68"/>
  <sheetViews>
    <sheetView workbookViewId="0">
      <pane xSplit="3" ySplit="5" topLeftCell="F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baseColWidth="10" defaultRowHeight="13"/>
  <cols>
    <col min="1" max="1" width="6.6640625" style="55" customWidth="1"/>
    <col min="2" max="2" width="66.33203125" style="19" bestFit="1" customWidth="1"/>
    <col min="3" max="3" width="34.6640625" style="19" bestFit="1" customWidth="1"/>
    <col min="4" max="4" width="110.33203125" style="19" bestFit="1" customWidth="1"/>
    <col min="5" max="5" width="10.83203125" style="23" bestFit="1" customWidth="1"/>
    <col min="6" max="6" width="10.33203125" style="15" bestFit="1" customWidth="1"/>
    <col min="7" max="7" width="10.33203125" style="15" customWidth="1"/>
    <col min="8" max="8" width="5.33203125" style="49" bestFit="1" customWidth="1"/>
    <col min="9" max="9" width="5" style="15" bestFit="1" customWidth="1"/>
    <col min="10" max="10" width="20.33203125" style="15" bestFit="1" customWidth="1"/>
    <col min="11" max="11" width="5.6640625" style="15" bestFit="1" customWidth="1"/>
    <col min="12" max="12" width="6.6640625" style="15" bestFit="1" customWidth="1"/>
    <col min="13" max="13" width="13.33203125" style="15" bestFit="1" customWidth="1"/>
    <col min="14" max="14" width="13.5" style="15" bestFit="1" customWidth="1"/>
    <col min="15" max="15" width="83.1640625" style="19" bestFit="1" customWidth="1"/>
  </cols>
  <sheetData>
    <row r="1" spans="1:15" s="13" customFormat="1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1">
      <c r="A5" s="45" t="s">
        <v>31</v>
      </c>
      <c r="B5" s="37" t="s">
        <v>32</v>
      </c>
      <c r="C5" s="37" t="s">
        <v>33</v>
      </c>
      <c r="D5" s="79" t="s">
        <v>8852</v>
      </c>
      <c r="E5" s="39" t="s">
        <v>34</v>
      </c>
      <c r="F5" s="29" t="s">
        <v>35</v>
      </c>
      <c r="G5" s="99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1">
      <c r="A6" s="46" t="s">
        <v>2821</v>
      </c>
      <c r="B6" s="31" t="s">
        <v>1923</v>
      </c>
      <c r="C6" s="31" t="s">
        <v>1924</v>
      </c>
      <c r="D6" s="80" t="s">
        <v>9932</v>
      </c>
      <c r="E6" s="41">
        <v>2002316</v>
      </c>
      <c r="F6" s="30" t="s">
        <v>2</v>
      </c>
      <c r="G6" s="97" t="s">
        <v>7</v>
      </c>
      <c r="H6" s="46" t="s">
        <v>4</v>
      </c>
      <c r="I6" s="30"/>
      <c r="J6" s="88" t="s">
        <v>7242</v>
      </c>
      <c r="K6" s="30"/>
      <c r="L6" s="30"/>
      <c r="M6" s="30"/>
      <c r="N6" s="30"/>
      <c r="O6" s="31" t="s">
        <v>44</v>
      </c>
    </row>
    <row r="7" spans="1:15" s="27" customFormat="1" ht="11">
      <c r="A7" s="46" t="s">
        <v>2822</v>
      </c>
      <c r="B7" s="31" t="s">
        <v>1925</v>
      </c>
      <c r="C7" s="31" t="s">
        <v>1926</v>
      </c>
      <c r="D7" s="80" t="s">
        <v>9228</v>
      </c>
      <c r="E7" s="41">
        <v>334866</v>
      </c>
      <c r="F7" s="30" t="s">
        <v>5869</v>
      </c>
      <c r="G7" s="97" t="s">
        <v>7</v>
      </c>
      <c r="H7" s="46" t="s">
        <v>4</v>
      </c>
      <c r="I7" s="30"/>
      <c r="J7" s="88" t="s">
        <v>7242</v>
      </c>
      <c r="K7" s="30"/>
      <c r="L7" s="30"/>
      <c r="M7" s="30"/>
      <c r="N7" s="30" t="s">
        <v>6</v>
      </c>
      <c r="O7" s="31" t="s">
        <v>44</v>
      </c>
    </row>
    <row r="8" spans="1:15" s="27" customFormat="1" ht="11">
      <c r="A8" s="46" t="s">
        <v>2823</v>
      </c>
      <c r="B8" s="31" t="s">
        <v>748</v>
      </c>
      <c r="C8" s="31" t="s">
        <v>1927</v>
      </c>
      <c r="D8" s="80" t="s">
        <v>9923</v>
      </c>
      <c r="E8" s="41">
        <v>198747</v>
      </c>
      <c r="F8" s="30" t="s">
        <v>2</v>
      </c>
      <c r="G8" s="97" t="s">
        <v>7</v>
      </c>
      <c r="H8" s="46" t="s">
        <v>4</v>
      </c>
      <c r="I8" s="30"/>
      <c r="J8" s="88" t="s">
        <v>7242</v>
      </c>
      <c r="K8" s="30"/>
      <c r="L8" s="30"/>
      <c r="M8" s="30"/>
      <c r="N8" s="30" t="s">
        <v>6</v>
      </c>
      <c r="O8" s="31" t="s">
        <v>44</v>
      </c>
    </row>
    <row r="9" spans="1:15" s="27" customFormat="1" ht="11">
      <c r="A9" s="46" t="s">
        <v>2824</v>
      </c>
      <c r="B9" s="31" t="s">
        <v>2825</v>
      </c>
      <c r="C9" s="31" t="s">
        <v>2826</v>
      </c>
      <c r="D9" s="80" t="s">
        <v>9154</v>
      </c>
      <c r="E9" s="41">
        <v>1345453</v>
      </c>
      <c r="F9" s="30" t="s">
        <v>5869</v>
      </c>
      <c r="G9" s="97" t="s">
        <v>13952</v>
      </c>
      <c r="H9" s="46" t="s">
        <v>15</v>
      </c>
      <c r="I9" s="30"/>
      <c r="J9" s="88" t="s">
        <v>7242</v>
      </c>
      <c r="K9" s="30"/>
      <c r="L9" s="30" t="s">
        <v>6</v>
      </c>
      <c r="M9" s="30"/>
      <c r="N9" s="30"/>
      <c r="O9" s="31" t="s">
        <v>2827</v>
      </c>
    </row>
    <row r="10" spans="1:15" s="27" customFormat="1" ht="11">
      <c r="A10" s="46" t="s">
        <v>2828</v>
      </c>
      <c r="B10" s="31" t="s">
        <v>1928</v>
      </c>
      <c r="C10" s="31" t="s">
        <v>1007</v>
      </c>
      <c r="D10" s="80" t="s">
        <v>9785</v>
      </c>
      <c r="E10" s="41">
        <v>7720375</v>
      </c>
      <c r="F10" s="30" t="s">
        <v>2</v>
      </c>
      <c r="G10" s="97" t="s">
        <v>7</v>
      </c>
      <c r="H10" s="46" t="s">
        <v>3</v>
      </c>
      <c r="I10" s="30"/>
      <c r="J10" s="88" t="s">
        <v>11980</v>
      </c>
      <c r="K10" s="30" t="s">
        <v>9</v>
      </c>
      <c r="L10" s="30" t="s">
        <v>6</v>
      </c>
      <c r="M10" s="30" t="s">
        <v>7</v>
      </c>
      <c r="N10" s="30"/>
      <c r="O10" s="31" t="s">
        <v>168</v>
      </c>
    </row>
    <row r="11" spans="1:15" s="27" customFormat="1" ht="11">
      <c r="A11" s="46" t="s">
        <v>2829</v>
      </c>
      <c r="B11" s="31" t="s">
        <v>2830</v>
      </c>
      <c r="C11" s="31" t="s">
        <v>2831</v>
      </c>
      <c r="D11" s="80" t="s">
        <v>9154</v>
      </c>
      <c r="E11" s="41">
        <v>2300850</v>
      </c>
      <c r="F11" s="30" t="s">
        <v>2</v>
      </c>
      <c r="G11" s="97" t="s">
        <v>13952</v>
      </c>
      <c r="H11" s="46" t="s">
        <v>4</v>
      </c>
      <c r="I11" s="30"/>
      <c r="J11" s="88" t="s">
        <v>7251</v>
      </c>
      <c r="K11" s="30" t="s">
        <v>6431</v>
      </c>
      <c r="L11" s="30"/>
      <c r="M11" s="30"/>
      <c r="N11" s="30" t="s">
        <v>6</v>
      </c>
      <c r="O11" s="31" t="s">
        <v>2832</v>
      </c>
    </row>
    <row r="12" spans="1:15" s="27" customFormat="1" ht="11">
      <c r="A12" s="46" t="s">
        <v>2833</v>
      </c>
      <c r="B12" s="31" t="s">
        <v>6356</v>
      </c>
      <c r="C12" s="31" t="s">
        <v>1929</v>
      </c>
      <c r="D12" s="80" t="s">
        <v>9935</v>
      </c>
      <c r="E12" s="41">
        <v>600048</v>
      </c>
      <c r="F12" s="30" t="s">
        <v>2</v>
      </c>
      <c r="G12" s="97" t="s">
        <v>7</v>
      </c>
      <c r="H12" s="46" t="s">
        <v>3</v>
      </c>
      <c r="I12" s="30"/>
      <c r="J12" s="88" t="s">
        <v>7242</v>
      </c>
      <c r="K12" s="30"/>
      <c r="L12" s="30"/>
      <c r="M12" s="30" t="s">
        <v>7</v>
      </c>
      <c r="N12" s="30"/>
      <c r="O12" s="31" t="s">
        <v>44</v>
      </c>
    </row>
    <row r="13" spans="1:15" s="27" customFormat="1" ht="11">
      <c r="A13" s="46" t="s">
        <v>2834</v>
      </c>
      <c r="B13" s="31" t="s">
        <v>6357</v>
      </c>
      <c r="C13" s="31" t="s">
        <v>1930</v>
      </c>
      <c r="D13" s="80" t="s">
        <v>9431</v>
      </c>
      <c r="E13" s="41">
        <v>4966687</v>
      </c>
      <c r="F13" s="30" t="s">
        <v>2</v>
      </c>
      <c r="G13" s="97" t="s">
        <v>7</v>
      </c>
      <c r="H13" s="46" t="s">
        <v>26</v>
      </c>
      <c r="I13" s="30"/>
      <c r="J13" s="88" t="s">
        <v>11980</v>
      </c>
      <c r="K13" s="30" t="s">
        <v>9</v>
      </c>
      <c r="L13" s="30"/>
      <c r="M13" s="30" t="s">
        <v>7</v>
      </c>
      <c r="N13" s="30"/>
      <c r="O13" s="31" t="s">
        <v>44</v>
      </c>
    </row>
    <row r="14" spans="1:15" s="27" customFormat="1" ht="11">
      <c r="A14" s="46" t="s">
        <v>2835</v>
      </c>
      <c r="B14" s="31" t="s">
        <v>1931</v>
      </c>
      <c r="C14" s="31" t="s">
        <v>1932</v>
      </c>
      <c r="D14" s="80" t="s">
        <v>9221</v>
      </c>
      <c r="E14" s="41">
        <v>1301742</v>
      </c>
      <c r="F14" s="30" t="s">
        <v>2</v>
      </c>
      <c r="G14" s="97" t="s">
        <v>7</v>
      </c>
      <c r="H14" s="46" t="s">
        <v>4</v>
      </c>
      <c r="I14" s="30" t="s">
        <v>12</v>
      </c>
      <c r="J14" s="88" t="s">
        <v>11980</v>
      </c>
      <c r="K14" s="30" t="s">
        <v>6431</v>
      </c>
      <c r="L14" s="30" t="s">
        <v>6</v>
      </c>
      <c r="M14" s="30" t="s">
        <v>7</v>
      </c>
      <c r="N14" s="30"/>
      <c r="O14" s="31" t="s">
        <v>44</v>
      </c>
    </row>
    <row r="15" spans="1:15" s="27" customFormat="1" ht="11">
      <c r="A15" s="46" t="s">
        <v>2836</v>
      </c>
      <c r="B15" s="31" t="s">
        <v>2837</v>
      </c>
      <c r="C15" s="31" t="s">
        <v>1642</v>
      </c>
      <c r="D15" s="80" t="s">
        <v>9870</v>
      </c>
      <c r="E15" s="41">
        <v>7686326</v>
      </c>
      <c r="F15" s="30" t="s">
        <v>2</v>
      </c>
      <c r="G15" s="97" t="s">
        <v>13952</v>
      </c>
      <c r="H15" s="46" t="s">
        <v>3</v>
      </c>
      <c r="I15" s="30"/>
      <c r="J15" s="88" t="s">
        <v>7251</v>
      </c>
      <c r="K15" s="30" t="s">
        <v>58</v>
      </c>
      <c r="L15" s="30"/>
      <c r="M15" s="30"/>
      <c r="N15" s="30"/>
      <c r="O15" s="31" t="s">
        <v>2838</v>
      </c>
    </row>
    <row r="16" spans="1:15" s="27" customFormat="1" ht="11">
      <c r="A16" s="46" t="s">
        <v>2839</v>
      </c>
      <c r="B16" s="31" t="s">
        <v>1933</v>
      </c>
      <c r="C16" s="31" t="s">
        <v>1934</v>
      </c>
      <c r="D16" s="80" t="s">
        <v>10918</v>
      </c>
      <c r="E16" s="41">
        <v>13398412</v>
      </c>
      <c r="F16" s="30" t="s">
        <v>2</v>
      </c>
      <c r="G16" s="97" t="s">
        <v>7</v>
      </c>
      <c r="H16" s="46" t="s">
        <v>4</v>
      </c>
      <c r="I16" s="30"/>
      <c r="J16" s="88" t="s">
        <v>7251</v>
      </c>
      <c r="K16" s="30" t="s">
        <v>9</v>
      </c>
      <c r="L16" s="30" t="s">
        <v>6</v>
      </c>
      <c r="M16" s="30" t="s">
        <v>7</v>
      </c>
      <c r="N16" s="30"/>
      <c r="O16" s="31" t="s">
        <v>44</v>
      </c>
    </row>
    <row r="17" spans="1:15" s="27" customFormat="1" ht="11">
      <c r="A17" s="46" t="s">
        <v>2840</v>
      </c>
      <c r="B17" s="31" t="s">
        <v>2841</v>
      </c>
      <c r="C17" s="31" t="s">
        <v>2842</v>
      </c>
      <c r="D17" s="80" t="s">
        <v>9672</v>
      </c>
      <c r="E17" s="41">
        <v>7744696</v>
      </c>
      <c r="F17" s="30" t="s">
        <v>2</v>
      </c>
      <c r="G17" s="97" t="s">
        <v>13952</v>
      </c>
      <c r="H17" s="46" t="s">
        <v>15</v>
      </c>
      <c r="I17" s="30"/>
      <c r="J17" s="88" t="s">
        <v>7251</v>
      </c>
      <c r="K17" s="30" t="s">
        <v>58</v>
      </c>
      <c r="L17" s="30"/>
      <c r="M17" s="30"/>
      <c r="N17" s="30"/>
      <c r="O17" s="31" t="s">
        <v>2843</v>
      </c>
    </row>
    <row r="18" spans="1:15" s="27" customFormat="1" ht="11">
      <c r="A18" s="46" t="s">
        <v>2844</v>
      </c>
      <c r="B18" s="31" t="s">
        <v>1935</v>
      </c>
      <c r="C18" s="31" t="s">
        <v>1318</v>
      </c>
      <c r="D18" s="80" t="s">
        <v>11006</v>
      </c>
      <c r="E18" s="41">
        <v>8713198</v>
      </c>
      <c r="F18" s="30" t="s">
        <v>2</v>
      </c>
      <c r="G18" s="97" t="s">
        <v>7</v>
      </c>
      <c r="H18" s="46" t="s">
        <v>4</v>
      </c>
      <c r="I18" s="30"/>
      <c r="J18" s="88" t="s">
        <v>11988</v>
      </c>
      <c r="K18" s="30" t="s">
        <v>6431</v>
      </c>
      <c r="L18" s="30" t="s">
        <v>6</v>
      </c>
      <c r="M18" s="30" t="s">
        <v>7</v>
      </c>
      <c r="N18" s="30"/>
      <c r="O18" s="31" t="s">
        <v>44</v>
      </c>
    </row>
    <row r="19" spans="1:15" s="27" customFormat="1" ht="11">
      <c r="A19" s="46" t="s">
        <v>2845</v>
      </c>
      <c r="B19" s="31" t="s">
        <v>1936</v>
      </c>
      <c r="C19" s="31" t="s">
        <v>753</v>
      </c>
      <c r="D19" s="80" t="s">
        <v>10674</v>
      </c>
      <c r="E19" s="41">
        <v>3962750</v>
      </c>
      <c r="F19" s="30" t="s">
        <v>2</v>
      </c>
      <c r="G19" s="97" t="s">
        <v>7</v>
      </c>
      <c r="H19" s="46" t="s">
        <v>3</v>
      </c>
      <c r="I19" s="30" t="s">
        <v>12</v>
      </c>
      <c r="J19" s="88" t="s">
        <v>11980</v>
      </c>
      <c r="K19" s="30" t="s">
        <v>58</v>
      </c>
      <c r="L19" s="30" t="s">
        <v>6</v>
      </c>
      <c r="M19" s="30" t="s">
        <v>7</v>
      </c>
      <c r="N19" s="30"/>
      <c r="O19" s="31" t="s">
        <v>1937</v>
      </c>
    </row>
    <row r="20" spans="1:15" s="27" customFormat="1" ht="11">
      <c r="A20" s="46" t="s">
        <v>2846</v>
      </c>
      <c r="B20" s="31" t="s">
        <v>2847</v>
      </c>
      <c r="C20" s="31" t="s">
        <v>2848</v>
      </c>
      <c r="D20" s="80" t="s">
        <v>9653</v>
      </c>
      <c r="E20" s="41">
        <v>1929478</v>
      </c>
      <c r="F20" s="30" t="s">
        <v>2</v>
      </c>
      <c r="G20" s="97" t="s">
        <v>13952</v>
      </c>
      <c r="H20" s="46" t="s">
        <v>3</v>
      </c>
      <c r="I20" s="30"/>
      <c r="J20" s="88" t="s">
        <v>7242</v>
      </c>
      <c r="K20" s="30" t="s">
        <v>58</v>
      </c>
      <c r="L20" s="30"/>
      <c r="M20" s="30"/>
      <c r="N20" s="30"/>
      <c r="O20" s="31" t="s">
        <v>2849</v>
      </c>
    </row>
    <row r="21" spans="1:15" s="27" customFormat="1" ht="11">
      <c r="A21" s="46" t="s">
        <v>2850</v>
      </c>
      <c r="B21" s="31" t="s">
        <v>1938</v>
      </c>
      <c r="C21" s="31" t="s">
        <v>884</v>
      </c>
      <c r="D21" s="80" t="s">
        <v>9595</v>
      </c>
      <c r="E21" s="41">
        <v>9635256</v>
      </c>
      <c r="F21" s="30" t="s">
        <v>2</v>
      </c>
      <c r="G21" s="97" t="s">
        <v>7</v>
      </c>
      <c r="H21" s="46" t="s">
        <v>3</v>
      </c>
      <c r="I21" s="30"/>
      <c r="J21" s="88" t="s">
        <v>11972</v>
      </c>
      <c r="K21" s="30" t="s">
        <v>9</v>
      </c>
      <c r="L21" s="30" t="s">
        <v>6</v>
      </c>
      <c r="M21" s="30" t="s">
        <v>7</v>
      </c>
      <c r="N21" s="30" t="s">
        <v>6</v>
      </c>
      <c r="O21" s="31" t="s">
        <v>168</v>
      </c>
    </row>
    <row r="22" spans="1:15" s="27" customFormat="1" ht="11">
      <c r="A22" s="46" t="s">
        <v>2851</v>
      </c>
      <c r="B22" s="31" t="s">
        <v>1939</v>
      </c>
      <c r="C22" s="31" t="s">
        <v>1940</v>
      </c>
      <c r="D22" s="80" t="s">
        <v>10940</v>
      </c>
      <c r="E22" s="41">
        <v>4986692</v>
      </c>
      <c r="F22" s="30" t="s">
        <v>2</v>
      </c>
      <c r="G22" s="97" t="s">
        <v>7</v>
      </c>
      <c r="H22" s="46" t="s">
        <v>15</v>
      </c>
      <c r="I22" s="30"/>
      <c r="J22" s="88" t="s">
        <v>11980</v>
      </c>
      <c r="K22" s="30" t="s">
        <v>9</v>
      </c>
      <c r="L22" s="30" t="s">
        <v>6</v>
      </c>
      <c r="M22" s="30"/>
      <c r="N22" s="30" t="s">
        <v>6</v>
      </c>
      <c r="O22" s="31" t="s">
        <v>1039</v>
      </c>
    </row>
    <row r="23" spans="1:15" s="27" customFormat="1" ht="11">
      <c r="A23" s="46" t="s">
        <v>2852</v>
      </c>
      <c r="B23" s="31" t="s">
        <v>1941</v>
      </c>
      <c r="C23" s="31" t="s">
        <v>1834</v>
      </c>
      <c r="D23" s="80" t="s">
        <v>9648</v>
      </c>
      <c r="E23" s="41">
        <v>31338227</v>
      </c>
      <c r="F23" s="30" t="s">
        <v>2</v>
      </c>
      <c r="G23" s="97" t="s">
        <v>7</v>
      </c>
      <c r="H23" s="46" t="s">
        <v>3</v>
      </c>
      <c r="I23" s="30"/>
      <c r="J23" s="88" t="s">
        <v>7251</v>
      </c>
      <c r="K23" s="30" t="s">
        <v>19</v>
      </c>
      <c r="L23" s="30" t="s">
        <v>6</v>
      </c>
      <c r="M23" s="30" t="s">
        <v>7</v>
      </c>
      <c r="N23" s="30"/>
      <c r="O23" s="31" t="s">
        <v>44</v>
      </c>
    </row>
    <row r="24" spans="1:15" s="27" customFormat="1" ht="11">
      <c r="A24" s="46" t="s">
        <v>2853</v>
      </c>
      <c r="B24" s="31" t="s">
        <v>1942</v>
      </c>
      <c r="C24" s="31" t="s">
        <v>1943</v>
      </c>
      <c r="D24" s="80" t="s">
        <v>10559</v>
      </c>
      <c r="E24" s="41">
        <v>5006945</v>
      </c>
      <c r="F24" s="30" t="s">
        <v>2</v>
      </c>
      <c r="G24" s="97" t="s">
        <v>7</v>
      </c>
      <c r="H24" s="46" t="s">
        <v>15</v>
      </c>
      <c r="I24" s="30" t="s">
        <v>12</v>
      </c>
      <c r="J24" s="88" t="s">
        <v>11980</v>
      </c>
      <c r="K24" s="30" t="s">
        <v>6431</v>
      </c>
      <c r="L24" s="30" t="s">
        <v>6</v>
      </c>
      <c r="M24" s="30" t="s">
        <v>7</v>
      </c>
      <c r="N24" s="30" t="s">
        <v>6</v>
      </c>
      <c r="O24" s="31" t="s">
        <v>44</v>
      </c>
    </row>
    <row r="25" spans="1:15" s="27" customFormat="1" ht="11">
      <c r="A25" s="46" t="s">
        <v>2854</v>
      </c>
      <c r="B25" s="31" t="s">
        <v>1944</v>
      </c>
      <c r="C25" s="31" t="s">
        <v>1945</v>
      </c>
      <c r="D25" s="80" t="s">
        <v>9664</v>
      </c>
      <c r="E25" s="41">
        <v>7657752</v>
      </c>
      <c r="F25" s="30" t="s">
        <v>2</v>
      </c>
      <c r="G25" s="97" t="s">
        <v>7</v>
      </c>
      <c r="H25" s="46" t="s">
        <v>3</v>
      </c>
      <c r="I25" s="30"/>
      <c r="J25" s="88" t="s">
        <v>11989</v>
      </c>
      <c r="K25" s="30" t="s">
        <v>6431</v>
      </c>
      <c r="L25" s="30" t="s">
        <v>6</v>
      </c>
      <c r="M25" s="30" t="s">
        <v>7</v>
      </c>
      <c r="N25" s="30"/>
      <c r="O25" s="31" t="s">
        <v>44</v>
      </c>
    </row>
    <row r="26" spans="1:15" s="27" customFormat="1" ht="11">
      <c r="A26" s="46" t="s">
        <v>2855</v>
      </c>
      <c r="B26" s="31" t="s">
        <v>2856</v>
      </c>
      <c r="C26" s="31" t="s">
        <v>2857</v>
      </c>
      <c r="D26" s="80" t="s">
        <v>8904</v>
      </c>
      <c r="E26" s="41">
        <v>20280177</v>
      </c>
      <c r="F26" s="30" t="s">
        <v>2</v>
      </c>
      <c r="G26" s="97" t="s">
        <v>13952</v>
      </c>
      <c r="H26" s="46" t="s">
        <v>3</v>
      </c>
      <c r="I26" s="30"/>
      <c r="J26" s="88" t="s">
        <v>7242</v>
      </c>
      <c r="K26" s="30"/>
      <c r="L26" s="30"/>
      <c r="M26" s="30"/>
      <c r="N26" s="30"/>
      <c r="O26" s="31" t="s">
        <v>2858</v>
      </c>
    </row>
    <row r="27" spans="1:15" s="27" customFormat="1" ht="11">
      <c r="A27" s="46" t="s">
        <v>2859</v>
      </c>
      <c r="B27" s="31" t="s">
        <v>1946</v>
      </c>
      <c r="C27" s="31" t="s">
        <v>1947</v>
      </c>
      <c r="D27" s="80" t="s">
        <v>9727</v>
      </c>
      <c r="E27" s="41">
        <v>1239409</v>
      </c>
      <c r="F27" s="30" t="s">
        <v>2</v>
      </c>
      <c r="G27" s="97" t="s">
        <v>7</v>
      </c>
      <c r="H27" s="46" t="s">
        <v>4</v>
      </c>
      <c r="I27" s="30" t="s">
        <v>12</v>
      </c>
      <c r="J27" s="88" t="s">
        <v>7242</v>
      </c>
      <c r="K27" s="30"/>
      <c r="L27" s="30"/>
      <c r="M27" s="30"/>
      <c r="N27" s="30" t="s">
        <v>6</v>
      </c>
      <c r="O27" s="31" t="s">
        <v>44</v>
      </c>
    </row>
    <row r="28" spans="1:15" s="27" customFormat="1" ht="11">
      <c r="A28" s="46" t="s">
        <v>2860</v>
      </c>
      <c r="B28" s="31" t="s">
        <v>1948</v>
      </c>
      <c r="C28" s="31" t="s">
        <v>579</v>
      </c>
      <c r="D28" s="80" t="s">
        <v>10610</v>
      </c>
      <c r="E28" s="41">
        <v>1864561</v>
      </c>
      <c r="F28" s="30" t="s">
        <v>2</v>
      </c>
      <c r="G28" s="97" t="s">
        <v>7</v>
      </c>
      <c r="H28" s="46" t="s">
        <v>4</v>
      </c>
      <c r="I28" s="30" t="s">
        <v>12</v>
      </c>
      <c r="J28" s="88" t="s">
        <v>11980</v>
      </c>
      <c r="K28" s="30" t="s">
        <v>6431</v>
      </c>
      <c r="L28" s="30"/>
      <c r="M28" s="30" t="s">
        <v>7</v>
      </c>
      <c r="N28" s="30" t="s">
        <v>6</v>
      </c>
      <c r="O28" s="31" t="s">
        <v>44</v>
      </c>
    </row>
    <row r="29" spans="1:15" s="27" customFormat="1" ht="11">
      <c r="A29" s="46" t="s">
        <v>2861</v>
      </c>
      <c r="B29" s="31" t="s">
        <v>1949</v>
      </c>
      <c r="C29" s="31" t="s">
        <v>1950</v>
      </c>
      <c r="D29" s="80" t="s">
        <v>10669</v>
      </c>
      <c r="E29" s="41">
        <v>735113</v>
      </c>
      <c r="F29" s="30" t="s">
        <v>5869</v>
      </c>
      <c r="G29" s="97" t="s">
        <v>7</v>
      </c>
      <c r="H29" s="46" t="s">
        <v>24</v>
      </c>
      <c r="I29" s="30"/>
      <c r="J29" s="88" t="s">
        <v>7242</v>
      </c>
      <c r="K29" s="30"/>
      <c r="L29" s="30"/>
      <c r="M29" s="30" t="s">
        <v>7</v>
      </c>
      <c r="N29" s="30"/>
      <c r="O29" s="31" t="s">
        <v>44</v>
      </c>
    </row>
    <row r="30" spans="1:15" s="27" customFormat="1" ht="11">
      <c r="A30" s="46" t="s">
        <v>2862</v>
      </c>
      <c r="B30" s="31" t="s">
        <v>1951</v>
      </c>
      <c r="C30" s="31" t="s">
        <v>1952</v>
      </c>
      <c r="D30" s="80" t="s">
        <v>9949</v>
      </c>
      <c r="E30" s="41">
        <v>1912932</v>
      </c>
      <c r="F30" s="30" t="s">
        <v>5869</v>
      </c>
      <c r="G30" s="97" t="s">
        <v>7</v>
      </c>
      <c r="H30" s="46" t="s">
        <v>15</v>
      </c>
      <c r="I30" s="30"/>
      <c r="J30" s="88" t="s">
        <v>7251</v>
      </c>
      <c r="K30" s="30" t="s">
        <v>9</v>
      </c>
      <c r="L30" s="30"/>
      <c r="M30" s="30" t="s">
        <v>7</v>
      </c>
      <c r="N30" s="30" t="s">
        <v>6</v>
      </c>
      <c r="O30" s="31" t="s">
        <v>168</v>
      </c>
    </row>
    <row r="31" spans="1:15" s="27" customFormat="1" ht="11">
      <c r="A31" s="46" t="s">
        <v>2863</v>
      </c>
      <c r="B31" s="31" t="s">
        <v>1953</v>
      </c>
      <c r="C31" s="31" t="s">
        <v>1954</v>
      </c>
      <c r="D31" s="80" t="s">
        <v>10476</v>
      </c>
      <c r="E31" s="41">
        <v>6559509</v>
      </c>
      <c r="F31" s="30" t="s">
        <v>2</v>
      </c>
      <c r="G31" s="97" t="s">
        <v>7</v>
      </c>
      <c r="H31" s="46" t="s">
        <v>15</v>
      </c>
      <c r="I31" s="30" t="s">
        <v>12</v>
      </c>
      <c r="J31" s="88" t="s">
        <v>11982</v>
      </c>
      <c r="K31" s="30" t="s">
        <v>6431</v>
      </c>
      <c r="L31" s="30" t="s">
        <v>6</v>
      </c>
      <c r="M31" s="30" t="s">
        <v>7</v>
      </c>
      <c r="N31" s="30" t="s">
        <v>6</v>
      </c>
      <c r="O31" s="31" t="s">
        <v>168</v>
      </c>
    </row>
    <row r="32" spans="1:15" s="27" customFormat="1" ht="11">
      <c r="A32" s="46" t="s">
        <v>2864</v>
      </c>
      <c r="B32" s="31" t="s">
        <v>1955</v>
      </c>
      <c r="C32" s="31" t="s">
        <v>1956</v>
      </c>
      <c r="D32" s="80" t="s">
        <v>9942</v>
      </c>
      <c r="E32" s="41">
        <v>7935256</v>
      </c>
      <c r="F32" s="30" t="s">
        <v>2</v>
      </c>
      <c r="G32" s="97" t="s">
        <v>7</v>
      </c>
      <c r="H32" s="46" t="s">
        <v>4</v>
      </c>
      <c r="I32" s="30"/>
      <c r="J32" s="88" t="s">
        <v>11980</v>
      </c>
      <c r="K32" s="30" t="s">
        <v>5</v>
      </c>
      <c r="L32" s="30" t="s">
        <v>6</v>
      </c>
      <c r="M32" s="30" t="s">
        <v>7</v>
      </c>
      <c r="N32" s="30"/>
      <c r="O32" s="31" t="s">
        <v>44</v>
      </c>
    </row>
    <row r="33" spans="1:15" s="27" customFormat="1" ht="11">
      <c r="A33" s="46" t="s">
        <v>2865</v>
      </c>
      <c r="B33" s="31" t="s">
        <v>1957</v>
      </c>
      <c r="C33" s="31" t="s">
        <v>1958</v>
      </c>
      <c r="D33" s="80" t="s">
        <v>10659</v>
      </c>
      <c r="E33" s="41">
        <v>2100232</v>
      </c>
      <c r="F33" s="30" t="s">
        <v>2</v>
      </c>
      <c r="G33" s="97" t="s">
        <v>7</v>
      </c>
      <c r="H33" s="46" t="s">
        <v>4</v>
      </c>
      <c r="I33" s="30"/>
      <c r="J33" s="88" t="s">
        <v>11983</v>
      </c>
      <c r="K33" s="30" t="s">
        <v>6431</v>
      </c>
      <c r="L33" s="30" t="s">
        <v>6</v>
      </c>
      <c r="M33" s="30" t="s">
        <v>7</v>
      </c>
      <c r="N33" s="30"/>
      <c r="O33" s="31" t="s">
        <v>44</v>
      </c>
    </row>
    <row r="34" spans="1:15" s="27" customFormat="1" ht="11">
      <c r="A34" s="46" t="s">
        <v>2866</v>
      </c>
      <c r="B34" s="31" t="s">
        <v>1959</v>
      </c>
      <c r="C34" s="31" t="s">
        <v>1960</v>
      </c>
      <c r="D34" s="80" t="s">
        <v>10660</v>
      </c>
      <c r="E34" s="41">
        <v>4069036</v>
      </c>
      <c r="F34" s="30" t="s">
        <v>2</v>
      </c>
      <c r="G34" s="97" t="s">
        <v>7</v>
      </c>
      <c r="H34" s="46" t="s">
        <v>3</v>
      </c>
      <c r="I34" s="30"/>
      <c r="J34" s="88" t="s">
        <v>11986</v>
      </c>
      <c r="K34" s="30" t="s">
        <v>6431</v>
      </c>
      <c r="L34" s="30" t="s">
        <v>6</v>
      </c>
      <c r="M34" s="30" t="s">
        <v>7</v>
      </c>
      <c r="N34" s="30" t="s">
        <v>6</v>
      </c>
      <c r="O34" s="31" t="s">
        <v>44</v>
      </c>
    </row>
    <row r="35" spans="1:15" s="27" customFormat="1" ht="11">
      <c r="A35" s="46" t="s">
        <v>2867</v>
      </c>
      <c r="B35" s="31" t="s">
        <v>1961</v>
      </c>
      <c r="C35" s="31" t="s">
        <v>370</v>
      </c>
      <c r="D35" s="80" t="s">
        <v>11010</v>
      </c>
      <c r="E35" s="41">
        <v>6801288</v>
      </c>
      <c r="F35" s="30" t="s">
        <v>2</v>
      </c>
      <c r="G35" s="97" t="s">
        <v>13952</v>
      </c>
      <c r="H35" s="46" t="s">
        <v>3</v>
      </c>
      <c r="I35" s="30"/>
      <c r="J35" s="88" t="s">
        <v>11990</v>
      </c>
      <c r="K35" s="30" t="s">
        <v>6431</v>
      </c>
      <c r="L35" s="30"/>
      <c r="M35" s="30"/>
      <c r="N35" s="30"/>
      <c r="O35" s="31" t="s">
        <v>44</v>
      </c>
    </row>
    <row r="36" spans="1:15" s="27" customFormat="1" ht="11">
      <c r="A36" s="46" t="s">
        <v>2868</v>
      </c>
      <c r="B36" s="31" t="s">
        <v>1962</v>
      </c>
      <c r="C36" s="31" t="s">
        <v>1311</v>
      </c>
      <c r="D36" s="80" t="s">
        <v>9688</v>
      </c>
      <c r="E36" s="41">
        <v>23066167</v>
      </c>
      <c r="F36" s="30" t="s">
        <v>2</v>
      </c>
      <c r="G36" s="97" t="s">
        <v>7</v>
      </c>
      <c r="H36" s="46" t="s">
        <v>3</v>
      </c>
      <c r="I36" s="30"/>
      <c r="J36" s="88" t="s">
        <v>11980</v>
      </c>
      <c r="K36" s="30" t="s">
        <v>19</v>
      </c>
      <c r="L36" s="30" t="s">
        <v>6</v>
      </c>
      <c r="M36" s="30" t="s">
        <v>7</v>
      </c>
      <c r="N36" s="30"/>
      <c r="O36" s="31" t="s">
        <v>44</v>
      </c>
    </row>
    <row r="37" spans="1:15" s="27" customFormat="1" ht="11">
      <c r="A37" s="46" t="s">
        <v>2869</v>
      </c>
      <c r="B37" s="31" t="s">
        <v>1963</v>
      </c>
      <c r="C37" s="31" t="s">
        <v>1964</v>
      </c>
      <c r="D37" s="80" t="s">
        <v>9759</v>
      </c>
      <c r="E37" s="41">
        <v>2161246</v>
      </c>
      <c r="F37" s="30" t="s">
        <v>2</v>
      </c>
      <c r="G37" s="97" t="s">
        <v>7</v>
      </c>
      <c r="H37" s="46" t="s">
        <v>4</v>
      </c>
      <c r="I37" s="30"/>
      <c r="J37" s="88" t="s">
        <v>11980</v>
      </c>
      <c r="K37" s="30" t="s">
        <v>6431</v>
      </c>
      <c r="L37" s="30" t="s">
        <v>6</v>
      </c>
      <c r="M37" s="30" t="s">
        <v>7</v>
      </c>
      <c r="N37" s="30" t="s">
        <v>6</v>
      </c>
      <c r="O37" s="31" t="s">
        <v>44</v>
      </c>
    </row>
    <row r="38" spans="1:15" s="27" customFormat="1" ht="11">
      <c r="A38" s="46" t="s">
        <v>2870</v>
      </c>
      <c r="B38" s="31" t="s">
        <v>2871</v>
      </c>
      <c r="C38" s="31" t="s">
        <v>1094</v>
      </c>
      <c r="D38" s="80" t="s">
        <v>8924</v>
      </c>
      <c r="E38" s="41">
        <v>2102177</v>
      </c>
      <c r="F38" s="30" t="s">
        <v>2</v>
      </c>
      <c r="G38" s="97" t="s">
        <v>13952</v>
      </c>
      <c r="H38" s="46" t="s">
        <v>3</v>
      </c>
      <c r="I38" s="30"/>
      <c r="J38" s="88" t="s">
        <v>7242</v>
      </c>
      <c r="K38" s="30"/>
      <c r="L38" s="30"/>
      <c r="M38" s="30"/>
      <c r="N38" s="30"/>
      <c r="O38" s="31" t="s">
        <v>2872</v>
      </c>
    </row>
    <row r="39" spans="1:15" s="27" customFormat="1" ht="11">
      <c r="A39" s="46" t="s">
        <v>2873</v>
      </c>
      <c r="B39" s="31" t="s">
        <v>2874</v>
      </c>
      <c r="C39" s="31" t="s">
        <v>2875</v>
      </c>
      <c r="D39" s="80" t="s">
        <v>9141</v>
      </c>
      <c r="E39" s="41">
        <v>3000064</v>
      </c>
      <c r="F39" s="30" t="s">
        <v>2</v>
      </c>
      <c r="G39" s="97" t="s">
        <v>13952</v>
      </c>
      <c r="H39" s="46" t="s">
        <v>15</v>
      </c>
      <c r="I39" s="30"/>
      <c r="J39" s="88" t="s">
        <v>7242</v>
      </c>
      <c r="K39" s="30"/>
      <c r="L39" s="30"/>
      <c r="M39" s="30"/>
      <c r="N39" s="30"/>
      <c r="O39" s="31" t="s">
        <v>2876</v>
      </c>
    </row>
    <row r="40" spans="1:15" s="27" customFormat="1" ht="11">
      <c r="A40" s="46" t="s">
        <v>2877</v>
      </c>
      <c r="B40" s="31" t="s">
        <v>1965</v>
      </c>
      <c r="C40" s="31" t="s">
        <v>1966</v>
      </c>
      <c r="D40" s="80" t="s">
        <v>9233</v>
      </c>
      <c r="E40" s="41">
        <v>1290720</v>
      </c>
      <c r="F40" s="30" t="s">
        <v>5869</v>
      </c>
      <c r="G40" s="97" t="s">
        <v>7</v>
      </c>
      <c r="H40" s="46" t="s">
        <v>8</v>
      </c>
      <c r="I40" s="30"/>
      <c r="J40" s="88" t="s">
        <v>7242</v>
      </c>
      <c r="K40" s="30"/>
      <c r="L40" s="30"/>
      <c r="M40" s="30" t="s">
        <v>7</v>
      </c>
      <c r="N40" s="30" t="s">
        <v>6</v>
      </c>
      <c r="O40" s="31" t="s">
        <v>44</v>
      </c>
    </row>
    <row r="41" spans="1:15" s="27" customFormat="1" ht="11">
      <c r="A41" s="46" t="s">
        <v>2878</v>
      </c>
      <c r="B41" s="31" t="s">
        <v>2879</v>
      </c>
      <c r="C41" s="31" t="s">
        <v>2880</v>
      </c>
      <c r="D41" s="80" t="s">
        <v>9158</v>
      </c>
      <c r="E41" s="41">
        <v>3500794</v>
      </c>
      <c r="F41" s="30" t="s">
        <v>2</v>
      </c>
      <c r="G41" s="97" t="s">
        <v>13952</v>
      </c>
      <c r="H41" s="46" t="s">
        <v>3</v>
      </c>
      <c r="I41" s="30"/>
      <c r="J41" s="88" t="s">
        <v>7251</v>
      </c>
      <c r="K41" s="30" t="s">
        <v>6431</v>
      </c>
      <c r="L41" s="30" t="s">
        <v>6</v>
      </c>
      <c r="M41" s="30"/>
      <c r="N41" s="30"/>
      <c r="O41" s="31" t="s">
        <v>829</v>
      </c>
    </row>
    <row r="42" spans="1:15" s="27" customFormat="1" ht="11">
      <c r="A42" s="46" t="s">
        <v>2881</v>
      </c>
      <c r="B42" s="31" t="s">
        <v>1967</v>
      </c>
      <c r="C42" s="31" t="s">
        <v>1968</v>
      </c>
      <c r="D42" s="80" t="s">
        <v>9925</v>
      </c>
      <c r="E42" s="41">
        <v>7252596</v>
      </c>
      <c r="F42" s="30" t="s">
        <v>2</v>
      </c>
      <c r="G42" s="97" t="s">
        <v>7</v>
      </c>
      <c r="H42" s="46" t="s">
        <v>3</v>
      </c>
      <c r="I42" s="30"/>
      <c r="J42" s="88" t="s">
        <v>11980</v>
      </c>
      <c r="K42" s="30" t="s">
        <v>5</v>
      </c>
      <c r="L42" s="30"/>
      <c r="M42" s="30"/>
      <c r="N42" s="30"/>
      <c r="O42" s="31" t="s">
        <v>44</v>
      </c>
    </row>
    <row r="43" spans="1:15" s="27" customFormat="1" ht="11">
      <c r="A43" s="46" t="s">
        <v>2882</v>
      </c>
      <c r="B43" s="31" t="s">
        <v>1969</v>
      </c>
      <c r="C43" s="31" t="s">
        <v>1970</v>
      </c>
      <c r="D43" s="80" t="s">
        <v>9670</v>
      </c>
      <c r="E43" s="41">
        <v>1006688</v>
      </c>
      <c r="F43" s="30" t="s">
        <v>2</v>
      </c>
      <c r="G43" s="97" t="s">
        <v>13952</v>
      </c>
      <c r="H43" s="46" t="s">
        <v>4</v>
      </c>
      <c r="I43" s="30"/>
      <c r="J43" s="88" t="s">
        <v>7242</v>
      </c>
      <c r="K43" s="30" t="s">
        <v>58</v>
      </c>
      <c r="L43" s="30"/>
      <c r="M43" s="30"/>
      <c r="N43" s="30"/>
      <c r="O43" s="31" t="s">
        <v>1971</v>
      </c>
    </row>
    <row r="44" spans="1:15" s="27" customFormat="1" ht="11">
      <c r="A44" s="46" t="s">
        <v>2883</v>
      </c>
      <c r="B44" s="31" t="s">
        <v>1972</v>
      </c>
      <c r="C44" s="31" t="s">
        <v>1973</v>
      </c>
      <c r="D44" s="80" t="s">
        <v>8964</v>
      </c>
      <c r="E44" s="41">
        <v>3136371</v>
      </c>
      <c r="F44" s="30" t="s">
        <v>2</v>
      </c>
      <c r="G44" s="97" t="s">
        <v>7</v>
      </c>
      <c r="H44" s="46" t="s">
        <v>3</v>
      </c>
      <c r="I44" s="30"/>
      <c r="J44" s="88" t="s">
        <v>11988</v>
      </c>
      <c r="K44" s="30" t="s">
        <v>6431</v>
      </c>
      <c r="L44" s="30" t="s">
        <v>6</v>
      </c>
      <c r="M44" s="30" t="s">
        <v>7</v>
      </c>
      <c r="N44" s="30"/>
      <c r="O44" s="31" t="s">
        <v>44</v>
      </c>
    </row>
    <row r="45" spans="1:15" s="27" customFormat="1" ht="11">
      <c r="A45" s="46" t="s">
        <v>2884</v>
      </c>
      <c r="B45" s="31" t="s">
        <v>1974</v>
      </c>
      <c r="C45" s="31" t="s">
        <v>1975</v>
      </c>
      <c r="D45" s="80" t="s">
        <v>9822</v>
      </c>
      <c r="E45" s="41">
        <v>12476564</v>
      </c>
      <c r="F45" s="30" t="s">
        <v>5870</v>
      </c>
      <c r="G45" s="97" t="s">
        <v>7</v>
      </c>
      <c r="H45" s="46" t="s">
        <v>8</v>
      </c>
      <c r="I45" s="30"/>
      <c r="J45" s="88" t="s">
        <v>11980</v>
      </c>
      <c r="K45" s="30" t="s">
        <v>5</v>
      </c>
      <c r="L45" s="30" t="s">
        <v>6</v>
      </c>
      <c r="M45" s="30" t="s">
        <v>7</v>
      </c>
      <c r="N45" s="30"/>
      <c r="O45" s="31" t="s">
        <v>44</v>
      </c>
    </row>
    <row r="46" spans="1:15" s="27" customFormat="1" ht="11">
      <c r="A46" s="46" t="s">
        <v>2885</v>
      </c>
      <c r="B46" s="31" t="s">
        <v>2886</v>
      </c>
      <c r="C46" s="31" t="s">
        <v>2887</v>
      </c>
      <c r="D46" s="80" t="s">
        <v>9197</v>
      </c>
      <c r="E46" s="41">
        <v>1770000</v>
      </c>
      <c r="F46" s="30" t="s">
        <v>2</v>
      </c>
      <c r="G46" s="97" t="s">
        <v>13952</v>
      </c>
      <c r="H46" s="46" t="s">
        <v>3</v>
      </c>
      <c r="I46" s="30"/>
      <c r="J46" s="88" t="s">
        <v>7242</v>
      </c>
      <c r="K46" s="30"/>
      <c r="L46" s="30"/>
      <c r="M46" s="30"/>
      <c r="N46" s="30"/>
      <c r="O46" s="31" t="s">
        <v>2888</v>
      </c>
    </row>
    <row r="47" spans="1:15" s="27" customFormat="1" ht="11">
      <c r="A47" s="46" t="s">
        <v>2889</v>
      </c>
      <c r="B47" s="31" t="s">
        <v>1976</v>
      </c>
      <c r="C47" s="31" t="s">
        <v>1977</v>
      </c>
      <c r="D47" s="80" t="s">
        <v>9937</v>
      </c>
      <c r="E47" s="41">
        <v>6800627</v>
      </c>
      <c r="F47" s="30" t="s">
        <v>2</v>
      </c>
      <c r="G47" s="97" t="s">
        <v>7</v>
      </c>
      <c r="H47" s="46" t="s">
        <v>4</v>
      </c>
      <c r="I47" s="30"/>
      <c r="J47" s="88" t="s">
        <v>7251</v>
      </c>
      <c r="K47" s="30" t="s">
        <v>9</v>
      </c>
      <c r="L47" s="30" t="s">
        <v>6</v>
      </c>
      <c r="M47" s="30" t="s">
        <v>7</v>
      </c>
      <c r="N47" s="30" t="s">
        <v>6</v>
      </c>
      <c r="O47" s="31" t="s">
        <v>44</v>
      </c>
    </row>
    <row r="48" spans="1:15" s="27" customFormat="1" ht="11">
      <c r="A48" s="46" t="s">
        <v>2890</v>
      </c>
      <c r="B48" s="31" t="s">
        <v>1978</v>
      </c>
      <c r="C48" s="31" t="s">
        <v>1979</v>
      </c>
      <c r="D48" s="80" t="s">
        <v>9138</v>
      </c>
      <c r="E48" s="41">
        <v>330021</v>
      </c>
      <c r="F48" s="30" t="s">
        <v>5869</v>
      </c>
      <c r="G48" s="97" t="s">
        <v>7</v>
      </c>
      <c r="H48" s="46" t="s">
        <v>8</v>
      </c>
      <c r="I48" s="30" t="s">
        <v>14</v>
      </c>
      <c r="J48" s="88" t="s">
        <v>7242</v>
      </c>
      <c r="K48" s="30"/>
      <c r="L48" s="30"/>
      <c r="M48" s="30"/>
      <c r="N48" s="30"/>
      <c r="O48" s="31" t="s">
        <v>44</v>
      </c>
    </row>
    <row r="49" spans="1:15" s="27" customFormat="1" ht="11">
      <c r="A49" s="46" t="s">
        <v>2891</v>
      </c>
      <c r="B49" s="31" t="s">
        <v>2892</v>
      </c>
      <c r="C49" s="31" t="s">
        <v>2893</v>
      </c>
      <c r="D49" s="80" t="s">
        <v>9010</v>
      </c>
      <c r="E49" s="41">
        <v>3008413</v>
      </c>
      <c r="F49" s="30" t="s">
        <v>2</v>
      </c>
      <c r="G49" s="97" t="s">
        <v>13952</v>
      </c>
      <c r="H49" s="46" t="s">
        <v>3</v>
      </c>
      <c r="I49" s="30"/>
      <c r="J49" s="88" t="s">
        <v>7251</v>
      </c>
      <c r="K49" s="30" t="s">
        <v>6431</v>
      </c>
      <c r="L49" s="30"/>
      <c r="M49" s="30"/>
      <c r="N49" s="30"/>
      <c r="O49" s="31" t="s">
        <v>2894</v>
      </c>
    </row>
    <row r="50" spans="1:15" s="27" customFormat="1" ht="11">
      <c r="A50" s="46" t="s">
        <v>2895</v>
      </c>
      <c r="B50" s="31" t="s">
        <v>1980</v>
      </c>
      <c r="C50" s="31" t="s">
        <v>1981</v>
      </c>
      <c r="D50" s="80" t="s">
        <v>9841</v>
      </c>
      <c r="E50" s="41">
        <v>5805330</v>
      </c>
      <c r="F50" s="30" t="s">
        <v>2</v>
      </c>
      <c r="G50" s="97" t="s">
        <v>7</v>
      </c>
      <c r="H50" s="46" t="s">
        <v>22</v>
      </c>
      <c r="I50" s="30"/>
      <c r="J50" s="88" t="s">
        <v>11987</v>
      </c>
      <c r="K50" s="30" t="s">
        <v>6431</v>
      </c>
      <c r="L50" s="30" t="s">
        <v>6</v>
      </c>
      <c r="M50" s="30" t="s">
        <v>7</v>
      </c>
      <c r="N50" s="30" t="s">
        <v>6</v>
      </c>
      <c r="O50" s="31" t="s">
        <v>44</v>
      </c>
    </row>
    <row r="51" spans="1:15" s="27" customFormat="1" ht="11">
      <c r="A51" s="46" t="s">
        <v>2896</v>
      </c>
      <c r="B51" s="31" t="s">
        <v>2897</v>
      </c>
      <c r="C51" s="31" t="s">
        <v>147</v>
      </c>
      <c r="D51" s="80" t="s">
        <v>10656</v>
      </c>
      <c r="E51" s="41">
        <v>1300000</v>
      </c>
      <c r="F51" s="30" t="s">
        <v>5869</v>
      </c>
      <c r="G51" s="97" t="s">
        <v>7</v>
      </c>
      <c r="H51" s="46" t="s">
        <v>3</v>
      </c>
      <c r="I51" s="30" t="s">
        <v>12</v>
      </c>
      <c r="J51" s="88" t="s">
        <v>11980</v>
      </c>
      <c r="K51" s="30" t="s">
        <v>58</v>
      </c>
      <c r="L51" s="30"/>
      <c r="M51" s="30"/>
      <c r="N51" s="30"/>
      <c r="O51" s="31" t="s">
        <v>2898</v>
      </c>
    </row>
    <row r="52" spans="1:15" s="27" customFormat="1" ht="11">
      <c r="A52" s="46" t="s">
        <v>2899</v>
      </c>
      <c r="B52" s="31" t="s">
        <v>1982</v>
      </c>
      <c r="C52" s="31" t="s">
        <v>513</v>
      </c>
      <c r="D52" s="80" t="s">
        <v>10995</v>
      </c>
      <c r="E52" s="41">
        <v>19430740</v>
      </c>
      <c r="F52" s="30" t="s">
        <v>2</v>
      </c>
      <c r="G52" s="97" t="s">
        <v>7</v>
      </c>
      <c r="H52" s="46" t="s">
        <v>3</v>
      </c>
      <c r="I52" s="30"/>
      <c r="J52" s="88" t="s">
        <v>11980</v>
      </c>
      <c r="K52" s="30" t="s">
        <v>9</v>
      </c>
      <c r="L52" s="30" t="s">
        <v>6</v>
      </c>
      <c r="M52" s="30" t="s">
        <v>7</v>
      </c>
      <c r="N52" s="30"/>
      <c r="O52" s="31" t="s">
        <v>44</v>
      </c>
    </row>
    <row r="53" spans="1:15" s="27" customFormat="1" ht="11">
      <c r="A53" s="46" t="s">
        <v>2900</v>
      </c>
      <c r="B53" s="31" t="s">
        <v>2901</v>
      </c>
      <c r="C53" s="31" t="s">
        <v>2902</v>
      </c>
      <c r="D53" s="80" t="s">
        <v>8918</v>
      </c>
      <c r="E53" s="41">
        <v>1001305</v>
      </c>
      <c r="F53" s="30" t="s">
        <v>2</v>
      </c>
      <c r="G53" s="97" t="s">
        <v>7</v>
      </c>
      <c r="H53" s="46" t="s">
        <v>4</v>
      </c>
      <c r="I53" s="30" t="s">
        <v>14</v>
      </c>
      <c r="J53" s="88" t="s">
        <v>7242</v>
      </c>
      <c r="K53" s="30"/>
      <c r="L53" s="30"/>
      <c r="M53" s="30"/>
      <c r="N53" s="30"/>
      <c r="O53" s="31" t="s">
        <v>2903</v>
      </c>
    </row>
    <row r="54" spans="1:15" s="27" customFormat="1" ht="11">
      <c r="A54" s="46" t="s">
        <v>2904</v>
      </c>
      <c r="B54" s="31" t="s">
        <v>2905</v>
      </c>
      <c r="C54" s="31" t="s">
        <v>1294</v>
      </c>
      <c r="D54" s="80" t="s">
        <v>9928</v>
      </c>
      <c r="E54" s="41">
        <v>668834</v>
      </c>
      <c r="F54" s="30" t="s">
        <v>2</v>
      </c>
      <c r="G54" s="97" t="s">
        <v>13952</v>
      </c>
      <c r="H54" s="46" t="s">
        <v>3</v>
      </c>
      <c r="I54" s="30"/>
      <c r="J54" s="88" t="s">
        <v>7242</v>
      </c>
      <c r="K54" s="30" t="s">
        <v>58</v>
      </c>
      <c r="L54" s="30"/>
      <c r="M54" s="30"/>
      <c r="N54" s="30"/>
      <c r="O54" s="31" t="s">
        <v>2906</v>
      </c>
    </row>
    <row r="55" spans="1:15" s="27" customFormat="1" ht="11">
      <c r="A55" s="46" t="s">
        <v>2907</v>
      </c>
      <c r="B55" s="31" t="s">
        <v>1983</v>
      </c>
      <c r="C55" s="31" t="s">
        <v>851</v>
      </c>
      <c r="D55" s="80" t="s">
        <v>9922</v>
      </c>
      <c r="E55" s="41">
        <v>8853520</v>
      </c>
      <c r="F55" s="30" t="s">
        <v>2</v>
      </c>
      <c r="G55" s="97" t="s">
        <v>7</v>
      </c>
      <c r="H55" s="46" t="s">
        <v>3</v>
      </c>
      <c r="I55" s="30"/>
      <c r="J55" s="88" t="s">
        <v>11990</v>
      </c>
      <c r="K55" s="30" t="s">
        <v>9</v>
      </c>
      <c r="L55" s="30" t="s">
        <v>6</v>
      </c>
      <c r="M55" s="30" t="s">
        <v>7</v>
      </c>
      <c r="N55" s="30"/>
      <c r="O55" s="31" t="s">
        <v>44</v>
      </c>
    </row>
    <row r="56" spans="1:15" s="27" customFormat="1" ht="11">
      <c r="A56" s="46" t="s">
        <v>2908</v>
      </c>
      <c r="B56" s="31" t="s">
        <v>1984</v>
      </c>
      <c r="C56" s="31" t="s">
        <v>1985</v>
      </c>
      <c r="D56" s="80" t="s">
        <v>9846</v>
      </c>
      <c r="E56" s="41">
        <v>3208990</v>
      </c>
      <c r="F56" s="30" t="s">
        <v>2</v>
      </c>
      <c r="G56" s="97" t="s">
        <v>7</v>
      </c>
      <c r="H56" s="46" t="s">
        <v>15</v>
      </c>
      <c r="I56" s="30"/>
      <c r="J56" s="88" t="s">
        <v>11980</v>
      </c>
      <c r="K56" s="30" t="s">
        <v>6431</v>
      </c>
      <c r="L56" s="30" t="s">
        <v>6</v>
      </c>
      <c r="M56" s="30" t="s">
        <v>7</v>
      </c>
      <c r="N56" s="30" t="s">
        <v>6</v>
      </c>
      <c r="O56" s="31" t="s">
        <v>44</v>
      </c>
    </row>
    <row r="57" spans="1:15" s="27" customFormat="1" ht="11">
      <c r="A57" s="46" t="s">
        <v>2909</v>
      </c>
      <c r="B57" s="31" t="s">
        <v>1986</v>
      </c>
      <c r="C57" s="31" t="s">
        <v>1180</v>
      </c>
      <c r="D57" s="80" t="s">
        <v>10527</v>
      </c>
      <c r="E57" s="41">
        <v>3490181</v>
      </c>
      <c r="F57" s="30" t="s">
        <v>2</v>
      </c>
      <c r="G57" s="97" t="s">
        <v>7</v>
      </c>
      <c r="H57" s="46" t="s">
        <v>15</v>
      </c>
      <c r="I57" s="30" t="s">
        <v>12</v>
      </c>
      <c r="J57" s="88" t="s">
        <v>11980</v>
      </c>
      <c r="K57" s="30" t="s">
        <v>58</v>
      </c>
      <c r="L57" s="30" t="s">
        <v>6</v>
      </c>
      <c r="M57" s="30" t="s">
        <v>7</v>
      </c>
      <c r="N57" s="30" t="s">
        <v>6</v>
      </c>
      <c r="O57" s="31" t="s">
        <v>44</v>
      </c>
    </row>
    <row r="58" spans="1:15" s="27" customFormat="1" ht="11">
      <c r="A58" s="46" t="s">
        <v>2910</v>
      </c>
      <c r="B58" s="31" t="s">
        <v>1987</v>
      </c>
      <c r="C58" s="31" t="s">
        <v>1988</v>
      </c>
      <c r="D58" s="80" t="s">
        <v>9789</v>
      </c>
      <c r="E58" s="41">
        <v>3800273</v>
      </c>
      <c r="F58" s="30" t="s">
        <v>2</v>
      </c>
      <c r="G58" s="97" t="s">
        <v>7</v>
      </c>
      <c r="H58" s="46" t="s">
        <v>3</v>
      </c>
      <c r="I58" s="30" t="s">
        <v>12</v>
      </c>
      <c r="J58" s="88" t="s">
        <v>7251</v>
      </c>
      <c r="K58" s="30" t="s">
        <v>5</v>
      </c>
      <c r="L58" s="30" t="s">
        <v>6</v>
      </c>
      <c r="M58" s="30"/>
      <c r="N58" s="30"/>
      <c r="O58" s="31" t="s">
        <v>1989</v>
      </c>
    </row>
    <row r="59" spans="1:15" s="27" customFormat="1" ht="11">
      <c r="A59" s="46" t="s">
        <v>2911</v>
      </c>
      <c r="B59" s="31" t="s">
        <v>1990</v>
      </c>
      <c r="C59" s="31" t="s">
        <v>1991</v>
      </c>
      <c r="D59" s="80" t="s">
        <v>11034</v>
      </c>
      <c r="E59" s="41">
        <v>9410932</v>
      </c>
      <c r="F59" s="30" t="s">
        <v>2</v>
      </c>
      <c r="G59" s="97" t="s">
        <v>7</v>
      </c>
      <c r="H59" s="46" t="s">
        <v>15</v>
      </c>
      <c r="I59" s="30"/>
      <c r="J59" s="88" t="s">
        <v>11980</v>
      </c>
      <c r="K59" s="30" t="s">
        <v>94</v>
      </c>
      <c r="L59" s="30" t="s">
        <v>6</v>
      </c>
      <c r="M59" s="30" t="s">
        <v>7</v>
      </c>
      <c r="N59" s="30"/>
      <c r="O59" s="31" t="s">
        <v>44</v>
      </c>
    </row>
    <row r="60" spans="1:15" s="27" customFormat="1" ht="11">
      <c r="A60" s="46" t="s">
        <v>2912</v>
      </c>
      <c r="B60" s="31" t="s">
        <v>1992</v>
      </c>
      <c r="C60" s="31" t="s">
        <v>463</v>
      </c>
      <c r="D60" s="80" t="s">
        <v>9183</v>
      </c>
      <c r="E60" s="41">
        <v>870927</v>
      </c>
      <c r="F60" s="30" t="s">
        <v>5869</v>
      </c>
      <c r="G60" s="97" t="s">
        <v>7</v>
      </c>
      <c r="H60" s="46" t="s">
        <v>3</v>
      </c>
      <c r="I60" s="30"/>
      <c r="J60" s="88" t="s">
        <v>7251</v>
      </c>
      <c r="K60" s="30" t="s">
        <v>6431</v>
      </c>
      <c r="L60" s="30"/>
      <c r="M60" s="30" t="s">
        <v>7</v>
      </c>
      <c r="N60" s="30"/>
      <c r="O60" s="31" t="s">
        <v>44</v>
      </c>
    </row>
    <row r="61" spans="1:15" s="27" customFormat="1" ht="11">
      <c r="A61" s="46" t="s">
        <v>2913</v>
      </c>
      <c r="B61" s="31" t="s">
        <v>1993</v>
      </c>
      <c r="C61" s="31" t="s">
        <v>1994</v>
      </c>
      <c r="D61" s="80" t="s">
        <v>9958</v>
      </c>
      <c r="E61" s="41">
        <v>6968084</v>
      </c>
      <c r="F61" s="30" t="s">
        <v>2</v>
      </c>
      <c r="G61" s="97" t="s">
        <v>7</v>
      </c>
      <c r="H61" s="46" t="s">
        <v>3</v>
      </c>
      <c r="I61" s="30"/>
      <c r="J61" s="88" t="s">
        <v>11980</v>
      </c>
      <c r="K61" s="30" t="s">
        <v>9</v>
      </c>
      <c r="L61" s="30" t="s">
        <v>6</v>
      </c>
      <c r="M61" s="30" t="s">
        <v>7</v>
      </c>
      <c r="N61" s="30" t="s">
        <v>6</v>
      </c>
      <c r="O61" s="31" t="s">
        <v>44</v>
      </c>
    </row>
    <row r="62" spans="1:15" s="27" customFormat="1" ht="11">
      <c r="A62" s="46" t="s">
        <v>2914</v>
      </c>
      <c r="B62" s="31" t="s">
        <v>1995</v>
      </c>
      <c r="C62" s="31" t="s">
        <v>691</v>
      </c>
      <c r="D62" s="80" t="s">
        <v>9754</v>
      </c>
      <c r="E62" s="41">
        <v>2309115</v>
      </c>
      <c r="F62" s="30" t="s">
        <v>2</v>
      </c>
      <c r="G62" s="97" t="s">
        <v>7</v>
      </c>
      <c r="H62" s="46" t="s">
        <v>15</v>
      </c>
      <c r="I62" s="30"/>
      <c r="J62" s="88" t="s">
        <v>11980</v>
      </c>
      <c r="K62" s="30" t="s">
        <v>5</v>
      </c>
      <c r="L62" s="30" t="s">
        <v>6</v>
      </c>
      <c r="M62" s="30" t="s">
        <v>7</v>
      </c>
      <c r="N62" s="30"/>
      <c r="O62" s="31" t="s">
        <v>44</v>
      </c>
    </row>
    <row r="63" spans="1:15" s="27" customFormat="1" ht="11">
      <c r="A63" s="46" t="s">
        <v>2915</v>
      </c>
      <c r="B63" s="31" t="s">
        <v>1996</v>
      </c>
      <c r="C63" s="31" t="s">
        <v>1997</v>
      </c>
      <c r="D63" s="80" t="s">
        <v>9583</v>
      </c>
      <c r="E63" s="41">
        <v>2228823</v>
      </c>
      <c r="F63" s="30" t="s">
        <v>2</v>
      </c>
      <c r="G63" s="97" t="s">
        <v>7</v>
      </c>
      <c r="H63" s="46" t="s">
        <v>4</v>
      </c>
      <c r="I63" s="30"/>
      <c r="J63" s="88" t="s">
        <v>11986</v>
      </c>
      <c r="K63" s="30" t="s">
        <v>6431</v>
      </c>
      <c r="L63" s="30" t="s">
        <v>6</v>
      </c>
      <c r="M63" s="30" t="s">
        <v>7</v>
      </c>
      <c r="N63" s="30" t="s">
        <v>6</v>
      </c>
      <c r="O63" s="31" t="s">
        <v>44</v>
      </c>
    </row>
    <row r="64" spans="1:15" s="27" customFormat="1" ht="11">
      <c r="A64" s="46" t="s">
        <v>2916</v>
      </c>
      <c r="B64" s="31" t="s">
        <v>1998</v>
      </c>
      <c r="C64" s="31" t="s">
        <v>208</v>
      </c>
      <c r="D64" s="80" t="s">
        <v>9831</v>
      </c>
      <c r="E64" s="41">
        <v>13910588</v>
      </c>
      <c r="F64" s="30" t="s">
        <v>2</v>
      </c>
      <c r="G64" s="97" t="s">
        <v>7</v>
      </c>
      <c r="H64" s="46" t="s">
        <v>3</v>
      </c>
      <c r="I64" s="30"/>
      <c r="J64" s="88" t="s">
        <v>11980</v>
      </c>
      <c r="K64" s="30" t="s">
        <v>19</v>
      </c>
      <c r="L64" s="30" t="s">
        <v>6</v>
      </c>
      <c r="M64" s="30" t="s">
        <v>7</v>
      </c>
      <c r="N64" s="30" t="s">
        <v>6</v>
      </c>
      <c r="O64" s="31" t="s">
        <v>44</v>
      </c>
    </row>
    <row r="65" spans="1:15" s="27" customFormat="1" ht="11">
      <c r="A65" s="46" t="s">
        <v>2917</v>
      </c>
      <c r="B65" s="31" t="s">
        <v>1999</v>
      </c>
      <c r="C65" s="31" t="s">
        <v>2000</v>
      </c>
      <c r="D65" s="80" t="s">
        <v>9891</v>
      </c>
      <c r="E65" s="41">
        <v>3500000</v>
      </c>
      <c r="F65" s="30" t="s">
        <v>2</v>
      </c>
      <c r="G65" s="97" t="s">
        <v>7</v>
      </c>
      <c r="H65" s="46" t="s">
        <v>4</v>
      </c>
      <c r="I65" s="30"/>
      <c r="J65" s="88" t="s">
        <v>11980</v>
      </c>
      <c r="K65" s="30" t="s">
        <v>58</v>
      </c>
      <c r="L65" s="30"/>
      <c r="M65" s="30"/>
      <c r="N65" s="30"/>
      <c r="O65" s="31" t="s">
        <v>2001</v>
      </c>
    </row>
    <row r="66" spans="1:15" s="27" customFormat="1" ht="11">
      <c r="A66" s="46" t="s">
        <v>2918</v>
      </c>
      <c r="B66" s="31" t="s">
        <v>2002</v>
      </c>
      <c r="C66" s="31" t="s">
        <v>2003</v>
      </c>
      <c r="D66" s="80" t="s">
        <v>9913</v>
      </c>
      <c r="E66" s="41">
        <v>12304758</v>
      </c>
      <c r="F66" s="30" t="s">
        <v>2</v>
      </c>
      <c r="G66" s="97" t="s">
        <v>7</v>
      </c>
      <c r="H66" s="46" t="s">
        <v>3</v>
      </c>
      <c r="I66" s="30"/>
      <c r="J66" s="88" t="s">
        <v>11980</v>
      </c>
      <c r="K66" s="30" t="s">
        <v>5</v>
      </c>
      <c r="L66" s="30"/>
      <c r="M66" s="30" t="s">
        <v>7</v>
      </c>
      <c r="N66" s="30"/>
      <c r="O66" s="31" t="s">
        <v>44</v>
      </c>
    </row>
    <row r="67" spans="1:15" s="27" customFormat="1" ht="11">
      <c r="A67" s="46" t="s">
        <v>2919</v>
      </c>
      <c r="B67" s="31" t="s">
        <v>2920</v>
      </c>
      <c r="C67" s="31" t="s">
        <v>2921</v>
      </c>
      <c r="D67" s="80" t="s">
        <v>9200</v>
      </c>
      <c r="E67" s="41">
        <v>1515000</v>
      </c>
      <c r="F67" s="30" t="s">
        <v>2</v>
      </c>
      <c r="G67" s="97" t="s">
        <v>13952</v>
      </c>
      <c r="H67" s="46" t="s">
        <v>4</v>
      </c>
      <c r="I67" s="30"/>
      <c r="J67" s="88" t="s">
        <v>7242</v>
      </c>
      <c r="K67" s="30"/>
      <c r="L67" s="30"/>
      <c r="M67" s="30"/>
      <c r="N67" s="30"/>
      <c r="O67" s="31" t="s">
        <v>2922</v>
      </c>
    </row>
    <row r="68" spans="1:15" s="27" customFormat="1" ht="11">
      <c r="A68" s="46" t="s">
        <v>2923</v>
      </c>
      <c r="B68" s="31" t="s">
        <v>2004</v>
      </c>
      <c r="C68" s="31" t="s">
        <v>2005</v>
      </c>
      <c r="D68" s="80" t="s">
        <v>9180</v>
      </c>
      <c r="E68" s="41">
        <v>251544</v>
      </c>
      <c r="F68" s="30" t="s">
        <v>5869</v>
      </c>
      <c r="G68" s="97" t="s">
        <v>7</v>
      </c>
      <c r="H68" s="46" t="s">
        <v>4</v>
      </c>
      <c r="I68" s="30" t="s">
        <v>14</v>
      </c>
      <c r="J68" s="88" t="s">
        <v>7242</v>
      </c>
      <c r="K68" s="30"/>
      <c r="L68" s="30"/>
      <c r="M68" s="30"/>
      <c r="N68" s="30" t="s">
        <v>6</v>
      </c>
      <c r="O68" s="31" t="s">
        <v>44</v>
      </c>
    </row>
    <row r="69" spans="1:15" s="27" customFormat="1" ht="11">
      <c r="A69" s="46" t="s">
        <v>2924</v>
      </c>
      <c r="B69" s="31" t="s">
        <v>2006</v>
      </c>
      <c r="C69" s="31" t="s">
        <v>2007</v>
      </c>
      <c r="D69" s="80" t="s">
        <v>9862</v>
      </c>
      <c r="E69" s="41">
        <v>9913846</v>
      </c>
      <c r="F69" s="30" t="s">
        <v>2</v>
      </c>
      <c r="G69" s="97" t="s">
        <v>7</v>
      </c>
      <c r="H69" s="46" t="s">
        <v>22</v>
      </c>
      <c r="I69" s="30"/>
      <c r="J69" s="88" t="s">
        <v>11980</v>
      </c>
      <c r="K69" s="30" t="s">
        <v>9</v>
      </c>
      <c r="L69" s="30" t="s">
        <v>6</v>
      </c>
      <c r="M69" s="30" t="s">
        <v>7</v>
      </c>
      <c r="N69" s="30" t="s">
        <v>6</v>
      </c>
      <c r="O69" s="31" t="s">
        <v>2008</v>
      </c>
    </row>
    <row r="70" spans="1:15" s="27" customFormat="1" ht="11">
      <c r="A70" s="46" t="s">
        <v>2925</v>
      </c>
      <c r="B70" s="31" t="s">
        <v>2009</v>
      </c>
      <c r="C70" s="31" t="s">
        <v>2010</v>
      </c>
      <c r="D70" s="80" t="s">
        <v>10623</v>
      </c>
      <c r="E70" s="41">
        <v>2115960</v>
      </c>
      <c r="F70" s="30" t="s">
        <v>2</v>
      </c>
      <c r="G70" s="97" t="s">
        <v>7</v>
      </c>
      <c r="H70" s="46" t="s">
        <v>3</v>
      </c>
      <c r="I70" s="30" t="s">
        <v>12</v>
      </c>
      <c r="J70" s="88" t="s">
        <v>11983</v>
      </c>
      <c r="K70" s="30" t="s">
        <v>6431</v>
      </c>
      <c r="L70" s="30" t="s">
        <v>6</v>
      </c>
      <c r="M70" s="30" t="s">
        <v>7</v>
      </c>
      <c r="N70" s="30" t="s">
        <v>6</v>
      </c>
      <c r="O70" s="31" t="s">
        <v>44</v>
      </c>
    </row>
    <row r="71" spans="1:15" s="27" customFormat="1" ht="11">
      <c r="A71" s="46" t="s">
        <v>2926</v>
      </c>
      <c r="B71" s="31" t="s">
        <v>2011</v>
      </c>
      <c r="C71" s="31" t="s">
        <v>2012</v>
      </c>
      <c r="D71" s="80" t="s">
        <v>10583</v>
      </c>
      <c r="E71" s="41">
        <v>1829900</v>
      </c>
      <c r="F71" s="30" t="s">
        <v>2</v>
      </c>
      <c r="G71" s="97" t="s">
        <v>7</v>
      </c>
      <c r="H71" s="46" t="s">
        <v>3</v>
      </c>
      <c r="I71" s="30" t="s">
        <v>12</v>
      </c>
      <c r="J71" s="88" t="s">
        <v>7242</v>
      </c>
      <c r="K71" s="30"/>
      <c r="L71" s="30"/>
      <c r="M71" s="30"/>
      <c r="N71" s="30" t="s">
        <v>6</v>
      </c>
      <c r="O71" s="31" t="s">
        <v>2013</v>
      </c>
    </row>
    <row r="72" spans="1:15" s="27" customFormat="1" ht="11">
      <c r="A72" s="46" t="s">
        <v>2927</v>
      </c>
      <c r="B72" s="31" t="s">
        <v>2014</v>
      </c>
      <c r="C72" s="31" t="s">
        <v>2015</v>
      </c>
      <c r="D72" s="80" t="s">
        <v>10929</v>
      </c>
      <c r="E72" s="41">
        <v>7570294</v>
      </c>
      <c r="F72" s="30" t="s">
        <v>2</v>
      </c>
      <c r="G72" s="97" t="s">
        <v>7</v>
      </c>
      <c r="H72" s="46" t="s">
        <v>3</v>
      </c>
      <c r="I72" s="30"/>
      <c r="J72" s="88" t="s">
        <v>11972</v>
      </c>
      <c r="K72" s="30" t="s">
        <v>9</v>
      </c>
      <c r="L72" s="30"/>
      <c r="M72" s="30" t="s">
        <v>7</v>
      </c>
      <c r="N72" s="30"/>
      <c r="O72" s="31" t="s">
        <v>44</v>
      </c>
    </row>
    <row r="73" spans="1:15" s="27" customFormat="1" ht="11">
      <c r="A73" s="46" t="s">
        <v>2928</v>
      </c>
      <c r="B73" s="31" t="s">
        <v>2016</v>
      </c>
      <c r="C73" s="31" t="s">
        <v>2017</v>
      </c>
      <c r="D73" s="80" t="s">
        <v>10552</v>
      </c>
      <c r="E73" s="41">
        <v>2747862</v>
      </c>
      <c r="F73" s="30" t="s">
        <v>2</v>
      </c>
      <c r="G73" s="97" t="s">
        <v>7</v>
      </c>
      <c r="H73" s="46" t="s">
        <v>4</v>
      </c>
      <c r="I73" s="30" t="s">
        <v>12</v>
      </c>
      <c r="J73" s="88" t="s">
        <v>11980</v>
      </c>
      <c r="K73" s="30" t="s">
        <v>6431</v>
      </c>
      <c r="L73" s="30" t="s">
        <v>6</v>
      </c>
      <c r="M73" s="30" t="s">
        <v>7</v>
      </c>
      <c r="N73" s="30"/>
      <c r="O73" s="31" t="s">
        <v>44</v>
      </c>
    </row>
    <row r="74" spans="1:15" s="27" customFormat="1" ht="11">
      <c r="A74" s="46" t="s">
        <v>2929</v>
      </c>
      <c r="B74" s="31" t="s">
        <v>2018</v>
      </c>
      <c r="C74" s="31" t="s">
        <v>206</v>
      </c>
      <c r="D74" s="80" t="s">
        <v>9082</v>
      </c>
      <c r="E74" s="41">
        <v>4827044</v>
      </c>
      <c r="F74" s="30" t="s">
        <v>2</v>
      </c>
      <c r="G74" s="97" t="s">
        <v>13952</v>
      </c>
      <c r="H74" s="46" t="s">
        <v>15</v>
      </c>
      <c r="I74" s="30"/>
      <c r="J74" s="88" t="s">
        <v>11980</v>
      </c>
      <c r="K74" s="30" t="s">
        <v>6431</v>
      </c>
      <c r="L74" s="30"/>
      <c r="M74" s="30"/>
      <c r="N74" s="30"/>
      <c r="O74" s="31" t="s">
        <v>2019</v>
      </c>
    </row>
    <row r="75" spans="1:15" s="27" customFormat="1" ht="11">
      <c r="A75" s="46" t="s">
        <v>2930</v>
      </c>
      <c r="B75" s="31" t="s">
        <v>2931</v>
      </c>
      <c r="C75" s="31" t="s">
        <v>2932</v>
      </c>
      <c r="D75" s="80" t="s">
        <v>8974</v>
      </c>
      <c r="E75" s="41">
        <v>3823571</v>
      </c>
      <c r="F75" s="30" t="s">
        <v>2</v>
      </c>
      <c r="G75" s="97" t="s">
        <v>7</v>
      </c>
      <c r="H75" s="46" t="s">
        <v>15</v>
      </c>
      <c r="I75" s="30"/>
      <c r="J75" s="88" t="s">
        <v>7251</v>
      </c>
      <c r="K75" s="30" t="s">
        <v>6431</v>
      </c>
      <c r="L75" s="30"/>
      <c r="M75" s="30"/>
      <c r="N75" s="30"/>
      <c r="O75" s="31" t="s">
        <v>1036</v>
      </c>
    </row>
    <row r="76" spans="1:15" s="27" customFormat="1" ht="11">
      <c r="A76" s="46" t="s">
        <v>2933</v>
      </c>
      <c r="B76" s="31" t="s">
        <v>2020</v>
      </c>
      <c r="C76" s="31" t="s">
        <v>2021</v>
      </c>
      <c r="D76" s="80" t="s">
        <v>9947</v>
      </c>
      <c r="E76" s="41">
        <v>12021424</v>
      </c>
      <c r="F76" s="30" t="s">
        <v>2</v>
      </c>
      <c r="G76" s="97" t="s">
        <v>7</v>
      </c>
      <c r="H76" s="46" t="s">
        <v>3</v>
      </c>
      <c r="I76" s="30"/>
      <c r="J76" s="88" t="s">
        <v>11980</v>
      </c>
      <c r="K76" s="30" t="s">
        <v>9</v>
      </c>
      <c r="L76" s="30"/>
      <c r="M76" s="30" t="s">
        <v>7</v>
      </c>
      <c r="N76" s="30" t="s">
        <v>6</v>
      </c>
      <c r="O76" s="31" t="s">
        <v>44</v>
      </c>
    </row>
    <row r="77" spans="1:15" s="27" customFormat="1" ht="11">
      <c r="A77" s="46" t="s">
        <v>2934</v>
      </c>
      <c r="B77" s="31" t="s">
        <v>2022</v>
      </c>
      <c r="C77" s="31" t="s">
        <v>2023</v>
      </c>
      <c r="D77" s="80" t="s">
        <v>9000</v>
      </c>
      <c r="E77" s="41">
        <v>1684503</v>
      </c>
      <c r="F77" s="30" t="s">
        <v>2</v>
      </c>
      <c r="G77" s="97" t="s">
        <v>7</v>
      </c>
      <c r="H77" s="46" t="s">
        <v>4</v>
      </c>
      <c r="I77" s="30" t="s">
        <v>12</v>
      </c>
      <c r="J77" s="88" t="s">
        <v>7242</v>
      </c>
      <c r="K77" s="30"/>
      <c r="L77" s="30"/>
      <c r="M77" s="30"/>
      <c r="N77" s="30" t="s">
        <v>6</v>
      </c>
      <c r="O77" s="31" t="s">
        <v>44</v>
      </c>
    </row>
    <row r="78" spans="1:15" s="27" customFormat="1" ht="11">
      <c r="A78" s="46" t="s">
        <v>2935</v>
      </c>
      <c r="B78" s="31" t="s">
        <v>2024</v>
      </c>
      <c r="C78" s="31" t="s">
        <v>1968</v>
      </c>
      <c r="D78" s="80" t="s">
        <v>8962</v>
      </c>
      <c r="E78" s="41">
        <v>1319822</v>
      </c>
      <c r="F78" s="30" t="s">
        <v>5869</v>
      </c>
      <c r="G78" s="97" t="s">
        <v>7</v>
      </c>
      <c r="H78" s="46" t="s">
        <v>3</v>
      </c>
      <c r="I78" s="30"/>
      <c r="J78" s="88" t="s">
        <v>7242</v>
      </c>
      <c r="K78" s="30"/>
      <c r="L78" s="30"/>
      <c r="M78" s="30" t="s">
        <v>7</v>
      </c>
      <c r="N78" s="30"/>
      <c r="O78" s="31" t="s">
        <v>44</v>
      </c>
    </row>
    <row r="79" spans="1:15" s="27" customFormat="1" ht="11">
      <c r="A79" s="46" t="s">
        <v>2936</v>
      </c>
      <c r="B79" s="31" t="s">
        <v>2025</v>
      </c>
      <c r="C79" s="31" t="s">
        <v>2026</v>
      </c>
      <c r="D79" s="80" t="s">
        <v>10676</v>
      </c>
      <c r="E79" s="41">
        <v>319017</v>
      </c>
      <c r="F79" s="30" t="s">
        <v>5869</v>
      </c>
      <c r="G79" s="97" t="s">
        <v>7</v>
      </c>
      <c r="H79" s="46" t="s">
        <v>3</v>
      </c>
      <c r="I79" s="30"/>
      <c r="J79" s="88" t="s">
        <v>7242</v>
      </c>
      <c r="K79" s="30"/>
      <c r="L79" s="30"/>
      <c r="M79" s="30" t="s">
        <v>7</v>
      </c>
      <c r="N79" s="30"/>
      <c r="O79" s="31" t="s">
        <v>44</v>
      </c>
    </row>
    <row r="80" spans="1:15" s="27" customFormat="1" ht="11">
      <c r="A80" s="46" t="s">
        <v>2937</v>
      </c>
      <c r="B80" s="31" t="s">
        <v>2938</v>
      </c>
      <c r="C80" s="31" t="s">
        <v>2939</v>
      </c>
      <c r="D80" s="80" t="s">
        <v>9016</v>
      </c>
      <c r="E80" s="41">
        <v>4185753</v>
      </c>
      <c r="F80" s="30" t="s">
        <v>2</v>
      </c>
      <c r="G80" s="97" t="s">
        <v>13952</v>
      </c>
      <c r="H80" s="46" t="s">
        <v>3</v>
      </c>
      <c r="I80" s="30"/>
      <c r="J80" s="88" t="s">
        <v>7242</v>
      </c>
      <c r="K80" s="30"/>
      <c r="L80" s="30"/>
      <c r="M80" s="30"/>
      <c r="N80" s="30"/>
      <c r="O80" s="31" t="s">
        <v>2940</v>
      </c>
    </row>
    <row r="81" spans="1:15" s="27" customFormat="1" ht="11">
      <c r="A81" s="46" t="s">
        <v>2941</v>
      </c>
      <c r="B81" s="31" t="s">
        <v>2027</v>
      </c>
      <c r="C81" s="31" t="s">
        <v>2028</v>
      </c>
      <c r="D81" s="80" t="s">
        <v>9950</v>
      </c>
      <c r="E81" s="41">
        <v>10195883</v>
      </c>
      <c r="F81" s="30" t="s">
        <v>2</v>
      </c>
      <c r="G81" s="97" t="s">
        <v>7</v>
      </c>
      <c r="H81" s="46" t="s">
        <v>3</v>
      </c>
      <c r="I81" s="30"/>
      <c r="J81" s="88" t="s">
        <v>7251</v>
      </c>
      <c r="K81" s="30" t="s">
        <v>9</v>
      </c>
      <c r="L81" s="30" t="s">
        <v>6</v>
      </c>
      <c r="M81" s="30" t="s">
        <v>7</v>
      </c>
      <c r="N81" s="30" t="s">
        <v>6</v>
      </c>
      <c r="O81" s="31" t="s">
        <v>44</v>
      </c>
    </row>
    <row r="82" spans="1:15" s="27" customFormat="1" ht="11">
      <c r="A82" s="46" t="s">
        <v>2942</v>
      </c>
      <c r="B82" s="31" t="s">
        <v>2943</v>
      </c>
      <c r="C82" s="31" t="s">
        <v>2944</v>
      </c>
      <c r="D82" s="80" t="s">
        <v>9007</v>
      </c>
      <c r="E82" s="41">
        <v>8536673</v>
      </c>
      <c r="F82" s="30" t="s">
        <v>2</v>
      </c>
      <c r="G82" s="97" t="s">
        <v>13952</v>
      </c>
      <c r="H82" s="46" t="s">
        <v>3</v>
      </c>
      <c r="I82" s="30"/>
      <c r="J82" s="88" t="s">
        <v>11980</v>
      </c>
      <c r="K82" s="30" t="s">
        <v>6431</v>
      </c>
      <c r="L82" s="30" t="s">
        <v>6</v>
      </c>
      <c r="M82" s="30"/>
      <c r="N82" s="30"/>
      <c r="O82" s="31" t="s">
        <v>747</v>
      </c>
    </row>
    <row r="83" spans="1:15" s="27" customFormat="1" ht="11">
      <c r="A83" s="46" t="s">
        <v>2945</v>
      </c>
      <c r="B83" s="31" t="s">
        <v>2946</v>
      </c>
      <c r="C83" s="31" t="s">
        <v>2947</v>
      </c>
      <c r="D83" s="80" t="s">
        <v>10908</v>
      </c>
      <c r="E83" s="41">
        <v>1129504</v>
      </c>
      <c r="F83" s="30" t="s">
        <v>2</v>
      </c>
      <c r="G83" s="97" t="s">
        <v>13952</v>
      </c>
      <c r="H83" s="46" t="s">
        <v>4</v>
      </c>
      <c r="I83" s="30"/>
      <c r="J83" s="88" t="s">
        <v>7242</v>
      </c>
      <c r="K83" s="30"/>
      <c r="L83" s="30"/>
      <c r="M83" s="30"/>
      <c r="N83" s="30"/>
      <c r="O83" s="31" t="s">
        <v>2948</v>
      </c>
    </row>
    <row r="84" spans="1:15" s="27" customFormat="1" ht="11">
      <c r="A84" s="46" t="s">
        <v>2949</v>
      </c>
      <c r="B84" s="31" t="s">
        <v>2029</v>
      </c>
      <c r="C84" s="31" t="s">
        <v>892</v>
      </c>
      <c r="D84" s="80" t="s">
        <v>9637</v>
      </c>
      <c r="E84" s="41">
        <v>6779763</v>
      </c>
      <c r="F84" s="30" t="s">
        <v>2</v>
      </c>
      <c r="G84" s="97" t="s">
        <v>7</v>
      </c>
      <c r="H84" s="46" t="s">
        <v>3</v>
      </c>
      <c r="I84" s="30"/>
      <c r="J84" s="88" t="s">
        <v>11972</v>
      </c>
      <c r="K84" s="30" t="s">
        <v>19</v>
      </c>
      <c r="L84" s="30"/>
      <c r="M84" s="30" t="s">
        <v>7</v>
      </c>
      <c r="N84" s="30"/>
      <c r="O84" s="31" t="s">
        <v>44</v>
      </c>
    </row>
    <row r="85" spans="1:15" s="27" customFormat="1" ht="11">
      <c r="A85" s="46" t="s">
        <v>2950</v>
      </c>
      <c r="B85" s="31" t="s">
        <v>2030</v>
      </c>
      <c r="C85" s="31" t="s">
        <v>2031</v>
      </c>
      <c r="D85" s="80" t="s">
        <v>9956</v>
      </c>
      <c r="E85" s="41">
        <v>7029543</v>
      </c>
      <c r="F85" s="30" t="s">
        <v>2</v>
      </c>
      <c r="G85" s="97" t="s">
        <v>7</v>
      </c>
      <c r="H85" s="46" t="s">
        <v>26</v>
      </c>
      <c r="I85" s="30"/>
      <c r="J85" s="88" t="s">
        <v>11980</v>
      </c>
      <c r="K85" s="30" t="s">
        <v>9</v>
      </c>
      <c r="L85" s="30" t="s">
        <v>6</v>
      </c>
      <c r="M85" s="30" t="s">
        <v>7</v>
      </c>
      <c r="N85" s="30"/>
      <c r="O85" s="31" t="s">
        <v>44</v>
      </c>
    </row>
    <row r="86" spans="1:15" s="27" customFormat="1" ht="11">
      <c r="A86" s="46" t="s">
        <v>2951</v>
      </c>
      <c r="B86" s="31" t="s">
        <v>2952</v>
      </c>
      <c r="C86" s="31" t="s">
        <v>2953</v>
      </c>
      <c r="D86" s="80" t="s">
        <v>9234</v>
      </c>
      <c r="E86" s="41">
        <v>931750</v>
      </c>
      <c r="F86" s="30" t="s">
        <v>2</v>
      </c>
      <c r="G86" s="97" t="s">
        <v>13952</v>
      </c>
      <c r="H86" s="46" t="s">
        <v>4</v>
      </c>
      <c r="I86" s="30"/>
      <c r="J86" s="88" t="s">
        <v>7242</v>
      </c>
      <c r="K86" s="30"/>
      <c r="L86" s="30"/>
      <c r="M86" s="30"/>
      <c r="N86" s="30"/>
      <c r="O86" s="31" t="s">
        <v>2954</v>
      </c>
    </row>
    <row r="87" spans="1:15" s="27" customFormat="1" ht="11">
      <c r="A87" s="46" t="s">
        <v>2955</v>
      </c>
      <c r="B87" s="31" t="s">
        <v>2032</v>
      </c>
      <c r="C87" s="31" t="s">
        <v>261</v>
      </c>
      <c r="D87" s="80" t="s">
        <v>9082</v>
      </c>
      <c r="E87" s="41">
        <v>585000</v>
      </c>
      <c r="F87" s="30" t="s">
        <v>5869</v>
      </c>
      <c r="G87" s="97" t="s">
        <v>7</v>
      </c>
      <c r="H87" s="46" t="s">
        <v>3</v>
      </c>
      <c r="I87" s="30"/>
      <c r="J87" s="88" t="s">
        <v>7242</v>
      </c>
      <c r="K87" s="30"/>
      <c r="L87" s="30"/>
      <c r="M87" s="30"/>
      <c r="N87" s="30"/>
      <c r="O87" s="31" t="s">
        <v>44</v>
      </c>
    </row>
    <row r="88" spans="1:15" s="27" customFormat="1" ht="11">
      <c r="A88" s="46" t="s">
        <v>2956</v>
      </c>
      <c r="B88" s="31" t="s">
        <v>2033</v>
      </c>
      <c r="C88" s="31" t="s">
        <v>2034</v>
      </c>
      <c r="D88" s="80" t="s">
        <v>8987</v>
      </c>
      <c r="E88" s="41">
        <v>690554</v>
      </c>
      <c r="F88" s="30" t="s">
        <v>5869</v>
      </c>
      <c r="G88" s="97" t="s">
        <v>7</v>
      </c>
      <c r="H88" s="46" t="s">
        <v>15</v>
      </c>
      <c r="I88" s="30"/>
      <c r="J88" s="88" t="s">
        <v>7242</v>
      </c>
      <c r="K88" s="30"/>
      <c r="L88" s="30"/>
      <c r="M88" s="30" t="s">
        <v>7</v>
      </c>
      <c r="N88" s="30"/>
      <c r="O88" s="31" t="s">
        <v>44</v>
      </c>
    </row>
    <row r="89" spans="1:15" s="27" customFormat="1" ht="11">
      <c r="A89" s="46" t="s">
        <v>2957</v>
      </c>
      <c r="B89" s="31" t="s">
        <v>2958</v>
      </c>
      <c r="C89" s="31" t="s">
        <v>2959</v>
      </c>
      <c r="D89" s="80" t="s">
        <v>8996</v>
      </c>
      <c r="E89" s="41">
        <v>2340676</v>
      </c>
      <c r="F89" s="30" t="s">
        <v>2</v>
      </c>
      <c r="G89" s="97" t="s">
        <v>13952</v>
      </c>
      <c r="H89" s="46" t="s">
        <v>3</v>
      </c>
      <c r="I89" s="30"/>
      <c r="J89" s="88" t="s">
        <v>7242</v>
      </c>
      <c r="K89" s="30"/>
      <c r="L89" s="30" t="s">
        <v>6</v>
      </c>
      <c r="M89" s="30"/>
      <c r="N89" s="30"/>
      <c r="O89" s="31" t="s">
        <v>2960</v>
      </c>
    </row>
    <row r="90" spans="1:15" s="27" customFormat="1" ht="11">
      <c r="A90" s="46" t="s">
        <v>2961</v>
      </c>
      <c r="B90" s="31" t="s">
        <v>2035</v>
      </c>
      <c r="C90" s="31" t="s">
        <v>43</v>
      </c>
      <c r="D90" s="80" t="s">
        <v>8941</v>
      </c>
      <c r="E90" s="41">
        <v>1800233</v>
      </c>
      <c r="F90" s="30" t="s">
        <v>2</v>
      </c>
      <c r="G90" s="97" t="s">
        <v>7</v>
      </c>
      <c r="H90" s="46" t="s">
        <v>4</v>
      </c>
      <c r="I90" s="30" t="s">
        <v>12</v>
      </c>
      <c r="J90" s="88" t="s">
        <v>11981</v>
      </c>
      <c r="K90" s="30" t="s">
        <v>6431</v>
      </c>
      <c r="L90" s="30" t="s">
        <v>6</v>
      </c>
      <c r="M90" s="30" t="s">
        <v>7</v>
      </c>
      <c r="N90" s="30" t="s">
        <v>6</v>
      </c>
      <c r="O90" s="31" t="s">
        <v>168</v>
      </c>
    </row>
    <row r="91" spans="1:15" s="27" customFormat="1" ht="11">
      <c r="A91" s="46" t="s">
        <v>2962</v>
      </c>
      <c r="B91" s="31" t="s">
        <v>2963</v>
      </c>
      <c r="C91" s="31" t="s">
        <v>695</v>
      </c>
      <c r="D91" s="80" t="s">
        <v>9866</v>
      </c>
      <c r="E91" s="41">
        <v>14054624</v>
      </c>
      <c r="F91" s="30" t="s">
        <v>2</v>
      </c>
      <c r="G91" s="97" t="s">
        <v>7</v>
      </c>
      <c r="H91" s="46" t="s">
        <v>4</v>
      </c>
      <c r="I91" s="30"/>
      <c r="J91" s="88" t="s">
        <v>11980</v>
      </c>
      <c r="K91" s="30" t="s">
        <v>16</v>
      </c>
      <c r="L91" s="30"/>
      <c r="M91" s="30"/>
      <c r="N91" s="30"/>
      <c r="O91" s="31" t="s">
        <v>2964</v>
      </c>
    </row>
    <row r="92" spans="1:15" s="27" customFormat="1" ht="11">
      <c r="A92" s="46" t="s">
        <v>2965</v>
      </c>
      <c r="B92" s="31" t="s">
        <v>2036</v>
      </c>
      <c r="C92" s="31" t="s">
        <v>2037</v>
      </c>
      <c r="D92" s="80" t="s">
        <v>10993</v>
      </c>
      <c r="E92" s="41">
        <v>626763</v>
      </c>
      <c r="F92" s="30" t="s">
        <v>2</v>
      </c>
      <c r="G92" s="97" t="s">
        <v>7</v>
      </c>
      <c r="H92" s="46" t="s">
        <v>4</v>
      </c>
      <c r="I92" s="30"/>
      <c r="J92" s="88" t="s">
        <v>7242</v>
      </c>
      <c r="K92" s="30"/>
      <c r="L92" s="30"/>
      <c r="M92" s="30" t="s">
        <v>7</v>
      </c>
      <c r="N92" s="30"/>
      <c r="O92" s="31" t="s">
        <v>44</v>
      </c>
    </row>
    <row r="93" spans="1:15" s="27" customFormat="1" ht="11">
      <c r="A93" s="46" t="s">
        <v>2966</v>
      </c>
      <c r="B93" s="31" t="s">
        <v>2038</v>
      </c>
      <c r="C93" s="31" t="s">
        <v>2039</v>
      </c>
      <c r="D93" s="80" t="s">
        <v>10904</v>
      </c>
      <c r="E93" s="41">
        <v>8266037</v>
      </c>
      <c r="F93" s="30" t="s">
        <v>2</v>
      </c>
      <c r="G93" s="97" t="s">
        <v>7</v>
      </c>
      <c r="H93" s="46" t="s">
        <v>4</v>
      </c>
      <c r="I93" s="30"/>
      <c r="J93" s="88" t="s">
        <v>11972</v>
      </c>
      <c r="K93" s="30" t="s">
        <v>19</v>
      </c>
      <c r="L93" s="30"/>
      <c r="M93" s="30" t="s">
        <v>7</v>
      </c>
      <c r="N93" s="30" t="s">
        <v>6</v>
      </c>
      <c r="O93" s="31" t="s">
        <v>44</v>
      </c>
    </row>
    <row r="94" spans="1:15" s="27" customFormat="1" ht="11">
      <c r="A94" s="46" t="s">
        <v>2967</v>
      </c>
      <c r="B94" s="31" t="s">
        <v>2040</v>
      </c>
      <c r="C94" s="31" t="s">
        <v>2041</v>
      </c>
      <c r="D94" s="80" t="s">
        <v>9700</v>
      </c>
      <c r="E94" s="41">
        <v>440252</v>
      </c>
      <c r="F94" s="30" t="s">
        <v>5869</v>
      </c>
      <c r="G94" s="97" t="s">
        <v>7</v>
      </c>
      <c r="H94" s="46" t="s">
        <v>3</v>
      </c>
      <c r="I94" s="30"/>
      <c r="J94" s="88" t="s">
        <v>7242</v>
      </c>
      <c r="K94" s="30"/>
      <c r="L94" s="30"/>
      <c r="M94" s="30" t="s">
        <v>7</v>
      </c>
      <c r="N94" s="30" t="s">
        <v>6</v>
      </c>
      <c r="O94" s="31" t="s">
        <v>44</v>
      </c>
    </row>
    <row r="95" spans="1:15" s="27" customFormat="1" ht="11">
      <c r="A95" s="46" t="s">
        <v>2968</v>
      </c>
      <c r="B95" s="31" t="s">
        <v>2042</v>
      </c>
      <c r="C95" s="31" t="s">
        <v>2043</v>
      </c>
      <c r="D95" s="80" t="s">
        <v>9001</v>
      </c>
      <c r="E95" s="41">
        <v>1506427</v>
      </c>
      <c r="F95" s="30" t="s">
        <v>2</v>
      </c>
      <c r="G95" s="97" t="s">
        <v>7</v>
      </c>
      <c r="H95" s="46" t="s">
        <v>4</v>
      </c>
      <c r="I95" s="30" t="s">
        <v>12</v>
      </c>
      <c r="J95" s="88" t="s">
        <v>7242</v>
      </c>
      <c r="K95" s="30"/>
      <c r="L95" s="30"/>
      <c r="M95" s="30"/>
      <c r="N95" s="30" t="s">
        <v>6</v>
      </c>
      <c r="O95" s="31" t="s">
        <v>44</v>
      </c>
    </row>
    <row r="96" spans="1:15" s="27" customFormat="1" ht="11">
      <c r="A96" s="46" t="s">
        <v>2969</v>
      </c>
      <c r="B96" s="31" t="s">
        <v>2044</v>
      </c>
      <c r="C96" s="31" t="s">
        <v>2045</v>
      </c>
      <c r="D96" s="80" t="s">
        <v>9864</v>
      </c>
      <c r="E96" s="41">
        <v>16304796</v>
      </c>
      <c r="F96" s="30" t="s">
        <v>2</v>
      </c>
      <c r="G96" s="97" t="s">
        <v>7</v>
      </c>
      <c r="H96" s="46" t="s">
        <v>15</v>
      </c>
      <c r="I96" s="30"/>
      <c r="J96" s="88" t="s">
        <v>11990</v>
      </c>
      <c r="K96" s="30" t="s">
        <v>9</v>
      </c>
      <c r="L96" s="30" t="s">
        <v>6</v>
      </c>
      <c r="M96" s="30" t="s">
        <v>7</v>
      </c>
      <c r="N96" s="30" t="s">
        <v>6</v>
      </c>
      <c r="O96" s="31" t="s">
        <v>44</v>
      </c>
    </row>
    <row r="97" spans="1:15" s="27" customFormat="1" ht="11">
      <c r="A97" s="46" t="s">
        <v>2970</v>
      </c>
      <c r="B97" s="31" t="s">
        <v>2046</v>
      </c>
      <c r="C97" s="31" t="s">
        <v>2047</v>
      </c>
      <c r="D97" s="80" t="s">
        <v>9872</v>
      </c>
      <c r="E97" s="41">
        <v>7724930</v>
      </c>
      <c r="F97" s="30" t="s">
        <v>2</v>
      </c>
      <c r="G97" s="97" t="s">
        <v>7</v>
      </c>
      <c r="H97" s="46" t="s">
        <v>3</v>
      </c>
      <c r="I97" s="30"/>
      <c r="J97" s="88" t="s">
        <v>11982</v>
      </c>
      <c r="K97" s="30" t="s">
        <v>6431</v>
      </c>
      <c r="L97" s="30"/>
      <c r="M97" s="30" t="s">
        <v>7</v>
      </c>
      <c r="N97" s="30"/>
      <c r="O97" s="31" t="s">
        <v>44</v>
      </c>
    </row>
    <row r="98" spans="1:15" s="27" customFormat="1" ht="11">
      <c r="A98" s="46" t="s">
        <v>2266</v>
      </c>
      <c r="B98" s="31" t="s">
        <v>2048</v>
      </c>
      <c r="C98" s="31" t="s">
        <v>2049</v>
      </c>
      <c r="D98" s="80" t="s">
        <v>10471</v>
      </c>
      <c r="E98" s="41">
        <v>3148394</v>
      </c>
      <c r="F98" s="30" t="s">
        <v>2</v>
      </c>
      <c r="G98" s="97" t="s">
        <v>7</v>
      </c>
      <c r="H98" s="46" t="s">
        <v>4</v>
      </c>
      <c r="I98" s="30" t="s">
        <v>12</v>
      </c>
      <c r="J98" s="88" t="s">
        <v>11986</v>
      </c>
      <c r="K98" s="30" t="s">
        <v>6431</v>
      </c>
      <c r="L98" s="30" t="s">
        <v>6</v>
      </c>
      <c r="M98" s="30" t="s">
        <v>7</v>
      </c>
      <c r="N98" s="30" t="s">
        <v>6</v>
      </c>
      <c r="O98" s="31" t="s">
        <v>44</v>
      </c>
    </row>
    <row r="99" spans="1:15" s="27" customFormat="1" ht="11">
      <c r="A99" s="46" t="s">
        <v>2971</v>
      </c>
      <c r="B99" s="31" t="s">
        <v>2050</v>
      </c>
      <c r="C99" s="31" t="s">
        <v>2051</v>
      </c>
      <c r="D99" s="80" t="s">
        <v>9854</v>
      </c>
      <c r="E99" s="41">
        <v>3602190</v>
      </c>
      <c r="F99" s="30" t="s">
        <v>2</v>
      </c>
      <c r="G99" s="97" t="s">
        <v>7</v>
      </c>
      <c r="H99" s="46" t="s">
        <v>15</v>
      </c>
      <c r="I99" s="30" t="s">
        <v>12</v>
      </c>
      <c r="J99" s="88" t="s">
        <v>11980</v>
      </c>
      <c r="K99" s="30" t="s">
        <v>9</v>
      </c>
      <c r="L99" s="30"/>
      <c r="M99" s="30" t="s">
        <v>7</v>
      </c>
      <c r="N99" s="30" t="s">
        <v>6</v>
      </c>
      <c r="O99" s="31" t="s">
        <v>44</v>
      </c>
    </row>
    <row r="100" spans="1:15" s="27" customFormat="1" ht="11">
      <c r="A100" s="46" t="s">
        <v>2972</v>
      </c>
      <c r="B100" s="31" t="s">
        <v>2052</v>
      </c>
      <c r="C100" s="31" t="s">
        <v>2053</v>
      </c>
      <c r="D100" s="80" t="s">
        <v>10652</v>
      </c>
      <c r="E100" s="41">
        <v>1942049</v>
      </c>
      <c r="F100" s="30" t="s">
        <v>2</v>
      </c>
      <c r="G100" s="97" t="s">
        <v>7</v>
      </c>
      <c r="H100" s="46" t="s">
        <v>3</v>
      </c>
      <c r="I100" s="30" t="s">
        <v>12</v>
      </c>
      <c r="J100" s="88" t="s">
        <v>11980</v>
      </c>
      <c r="K100" s="30" t="s">
        <v>9</v>
      </c>
      <c r="L100" s="30"/>
      <c r="M100" s="30" t="s">
        <v>7</v>
      </c>
      <c r="N100" s="30" t="s">
        <v>6</v>
      </c>
      <c r="O100" s="31" t="s">
        <v>2054</v>
      </c>
    </row>
    <row r="101" spans="1:15" s="27" customFormat="1" ht="11">
      <c r="A101" s="46" t="s">
        <v>2973</v>
      </c>
      <c r="B101" s="31" t="s">
        <v>2055</v>
      </c>
      <c r="C101" s="31" t="s">
        <v>2056</v>
      </c>
      <c r="D101" s="80" t="s">
        <v>8875</v>
      </c>
      <c r="E101" s="41">
        <v>1014177</v>
      </c>
      <c r="F101" s="30" t="s">
        <v>2</v>
      </c>
      <c r="G101" s="97" t="s">
        <v>7</v>
      </c>
      <c r="H101" s="46" t="s">
        <v>10</v>
      </c>
      <c r="I101" s="30"/>
      <c r="J101" s="88" t="s">
        <v>11980</v>
      </c>
      <c r="K101" s="30" t="s">
        <v>6431</v>
      </c>
      <c r="L101" s="30"/>
      <c r="M101" s="30" t="s">
        <v>7</v>
      </c>
      <c r="N101" s="30" t="s">
        <v>6</v>
      </c>
      <c r="O101" s="31" t="s">
        <v>44</v>
      </c>
    </row>
    <row r="102" spans="1:15" s="27" customFormat="1" ht="11">
      <c r="A102" s="46" t="s">
        <v>2974</v>
      </c>
      <c r="B102" s="31" t="s">
        <v>2975</v>
      </c>
      <c r="C102" s="31" t="s">
        <v>2976</v>
      </c>
      <c r="D102" s="80" t="s">
        <v>9140</v>
      </c>
      <c r="E102" s="41">
        <v>1896015</v>
      </c>
      <c r="F102" s="30" t="s">
        <v>2</v>
      </c>
      <c r="G102" s="97" t="s">
        <v>7</v>
      </c>
      <c r="H102" s="46" t="s">
        <v>3</v>
      </c>
      <c r="I102" s="30"/>
      <c r="J102" s="88" t="s">
        <v>11983</v>
      </c>
      <c r="K102" s="30" t="s">
        <v>6431</v>
      </c>
      <c r="L102" s="30" t="s">
        <v>6</v>
      </c>
      <c r="M102" s="30"/>
      <c r="N102" s="30"/>
      <c r="O102" s="31" t="s">
        <v>2977</v>
      </c>
    </row>
    <row r="103" spans="1:15" s="27" customFormat="1" ht="11">
      <c r="A103" s="46" t="s">
        <v>2978</v>
      </c>
      <c r="B103" s="31" t="s">
        <v>2057</v>
      </c>
      <c r="C103" s="31" t="s">
        <v>2058</v>
      </c>
      <c r="D103" s="80" t="s">
        <v>9887</v>
      </c>
      <c r="E103" s="41">
        <v>13012866</v>
      </c>
      <c r="F103" s="30" t="s">
        <v>2</v>
      </c>
      <c r="G103" s="97" t="s">
        <v>7</v>
      </c>
      <c r="H103" s="46" t="s">
        <v>3</v>
      </c>
      <c r="I103" s="30"/>
      <c r="J103" s="88" t="s">
        <v>11980</v>
      </c>
      <c r="K103" s="30" t="s">
        <v>19</v>
      </c>
      <c r="L103" s="30" t="s">
        <v>6</v>
      </c>
      <c r="M103" s="30" t="s">
        <v>7</v>
      </c>
      <c r="N103" s="30"/>
      <c r="O103" s="31" t="s">
        <v>44</v>
      </c>
    </row>
    <row r="104" spans="1:15" s="27" customFormat="1" ht="11">
      <c r="A104" s="46" t="s">
        <v>2979</v>
      </c>
      <c r="B104" s="31" t="s">
        <v>2059</v>
      </c>
      <c r="C104" s="31" t="s">
        <v>2060</v>
      </c>
      <c r="D104" s="80" t="s">
        <v>10478</v>
      </c>
      <c r="E104" s="41">
        <v>20549000</v>
      </c>
      <c r="F104" s="30" t="s">
        <v>2</v>
      </c>
      <c r="G104" s="97" t="s">
        <v>7</v>
      </c>
      <c r="H104" s="46" t="s">
        <v>3</v>
      </c>
      <c r="I104" s="30" t="s">
        <v>12</v>
      </c>
      <c r="J104" s="88" t="s">
        <v>11980</v>
      </c>
      <c r="K104" s="30" t="s">
        <v>801</v>
      </c>
      <c r="L104" s="30" t="s">
        <v>6</v>
      </c>
      <c r="M104" s="30"/>
      <c r="N104" s="30" t="s">
        <v>6</v>
      </c>
      <c r="O104" s="31" t="s">
        <v>2061</v>
      </c>
    </row>
    <row r="105" spans="1:15" s="27" customFormat="1" ht="11">
      <c r="A105" s="46" t="s">
        <v>2980</v>
      </c>
      <c r="B105" s="31" t="s">
        <v>2981</v>
      </c>
      <c r="C105" s="31" t="s">
        <v>2982</v>
      </c>
      <c r="D105" s="80" t="s">
        <v>9749</v>
      </c>
      <c r="E105" s="41">
        <v>694861</v>
      </c>
      <c r="F105" s="30" t="s">
        <v>2</v>
      </c>
      <c r="G105" s="97" t="s">
        <v>13952</v>
      </c>
      <c r="H105" s="46" t="s">
        <v>4</v>
      </c>
      <c r="I105" s="30"/>
      <c r="J105" s="88" t="s">
        <v>7242</v>
      </c>
      <c r="K105" s="30" t="s">
        <v>58</v>
      </c>
      <c r="L105" s="30"/>
      <c r="M105" s="30"/>
      <c r="N105" s="30" t="s">
        <v>6</v>
      </c>
      <c r="O105" s="31" t="s">
        <v>2983</v>
      </c>
    </row>
    <row r="106" spans="1:15" s="27" customFormat="1" ht="11">
      <c r="A106" s="46" t="s">
        <v>2984</v>
      </c>
      <c r="B106" s="31" t="s">
        <v>2062</v>
      </c>
      <c r="C106" s="31" t="s">
        <v>2063</v>
      </c>
      <c r="D106" s="80" t="s">
        <v>8885</v>
      </c>
      <c r="E106" s="41">
        <v>4030345</v>
      </c>
      <c r="F106" s="30" t="s">
        <v>2</v>
      </c>
      <c r="G106" s="97" t="s">
        <v>13952</v>
      </c>
      <c r="H106" s="46" t="s">
        <v>4</v>
      </c>
      <c r="I106" s="30"/>
      <c r="J106" s="88" t="s">
        <v>7251</v>
      </c>
      <c r="K106" s="30" t="s">
        <v>6431</v>
      </c>
      <c r="L106" s="30"/>
      <c r="M106" s="30"/>
      <c r="N106" s="30"/>
      <c r="O106" s="31" t="s">
        <v>44</v>
      </c>
    </row>
    <row r="107" spans="1:15" s="27" customFormat="1" ht="11">
      <c r="A107" s="46" t="s">
        <v>2985</v>
      </c>
      <c r="B107" s="31" t="s">
        <v>2986</v>
      </c>
      <c r="C107" s="31" t="s">
        <v>836</v>
      </c>
      <c r="D107" s="80" t="s">
        <v>8928</v>
      </c>
      <c r="E107" s="41">
        <v>532274</v>
      </c>
      <c r="F107" s="30" t="s">
        <v>2</v>
      </c>
      <c r="G107" s="97" t="s">
        <v>13952</v>
      </c>
      <c r="H107" s="46" t="s">
        <v>4</v>
      </c>
      <c r="I107" s="30"/>
      <c r="J107" s="88" t="s">
        <v>7242</v>
      </c>
      <c r="K107" s="30"/>
      <c r="L107" s="30"/>
      <c r="M107" s="30"/>
      <c r="N107" s="30" t="s">
        <v>6</v>
      </c>
      <c r="O107" s="31" t="s">
        <v>2987</v>
      </c>
    </row>
    <row r="108" spans="1:15" s="27" customFormat="1" ht="11">
      <c r="A108" s="46" t="s">
        <v>2988</v>
      </c>
      <c r="B108" s="31" t="s">
        <v>2064</v>
      </c>
      <c r="C108" s="31" t="s">
        <v>2065</v>
      </c>
      <c r="D108" s="80" t="s">
        <v>10962</v>
      </c>
      <c r="E108" s="41">
        <v>19996567</v>
      </c>
      <c r="F108" s="30" t="s">
        <v>2</v>
      </c>
      <c r="G108" s="97" t="s">
        <v>7</v>
      </c>
      <c r="H108" s="46" t="s">
        <v>3</v>
      </c>
      <c r="I108" s="30"/>
      <c r="J108" s="88" t="s">
        <v>11980</v>
      </c>
      <c r="K108" s="30" t="s">
        <v>19</v>
      </c>
      <c r="L108" s="30" t="s">
        <v>6</v>
      </c>
      <c r="M108" s="30" t="s">
        <v>7</v>
      </c>
      <c r="N108" s="30"/>
      <c r="O108" s="31" t="s">
        <v>44</v>
      </c>
    </row>
    <row r="109" spans="1:15" s="27" customFormat="1" ht="11">
      <c r="A109" s="46" t="s">
        <v>2989</v>
      </c>
      <c r="B109" s="31" t="s">
        <v>2066</v>
      </c>
      <c r="C109" s="31" t="s">
        <v>2067</v>
      </c>
      <c r="D109" s="80" t="s">
        <v>10810</v>
      </c>
      <c r="E109" s="41">
        <v>16612667</v>
      </c>
      <c r="F109" s="30" t="s">
        <v>2</v>
      </c>
      <c r="G109" s="97" t="s">
        <v>7</v>
      </c>
      <c r="H109" s="46" t="s">
        <v>10</v>
      </c>
      <c r="I109" s="30"/>
      <c r="J109" s="88" t="s">
        <v>11975</v>
      </c>
      <c r="K109" s="30" t="s">
        <v>19</v>
      </c>
      <c r="L109" s="30" t="s">
        <v>6</v>
      </c>
      <c r="M109" s="30" t="s">
        <v>7</v>
      </c>
      <c r="N109" s="30"/>
      <c r="O109" s="31" t="s">
        <v>44</v>
      </c>
    </row>
    <row r="110" spans="1:15" s="27" customFormat="1" ht="11">
      <c r="A110" s="46" t="s">
        <v>2990</v>
      </c>
      <c r="B110" s="31" t="s">
        <v>2991</v>
      </c>
      <c r="C110" s="31" t="s">
        <v>2992</v>
      </c>
      <c r="D110" s="80" t="s">
        <v>8975</v>
      </c>
      <c r="E110" s="41">
        <v>1767586</v>
      </c>
      <c r="F110" s="30" t="s">
        <v>2</v>
      </c>
      <c r="G110" s="97" t="s">
        <v>7</v>
      </c>
      <c r="H110" s="46" t="s">
        <v>3</v>
      </c>
      <c r="I110" s="30"/>
      <c r="J110" s="88" t="s">
        <v>7242</v>
      </c>
      <c r="K110" s="30"/>
      <c r="L110" s="30"/>
      <c r="M110" s="30"/>
      <c r="N110" s="30"/>
      <c r="O110" s="31" t="s">
        <v>2993</v>
      </c>
    </row>
    <row r="111" spans="1:15" s="27" customFormat="1" ht="11">
      <c r="A111" s="46" t="s">
        <v>2994</v>
      </c>
      <c r="B111" s="31" t="s">
        <v>2068</v>
      </c>
      <c r="C111" s="31" t="s">
        <v>2069</v>
      </c>
      <c r="D111" s="80" t="s">
        <v>9741</v>
      </c>
      <c r="E111" s="41">
        <v>4067783</v>
      </c>
      <c r="F111" s="30" t="s">
        <v>2</v>
      </c>
      <c r="G111" s="97" t="s">
        <v>7</v>
      </c>
      <c r="H111" s="46" t="s">
        <v>15</v>
      </c>
      <c r="I111" s="30"/>
      <c r="J111" s="88" t="s">
        <v>11982</v>
      </c>
      <c r="K111" s="30" t="s">
        <v>6431</v>
      </c>
      <c r="L111" s="30"/>
      <c r="M111" s="30" t="s">
        <v>7</v>
      </c>
      <c r="N111" s="30"/>
      <c r="O111" s="31" t="s">
        <v>2070</v>
      </c>
    </row>
    <row r="112" spans="1:15" s="27" customFormat="1" ht="11">
      <c r="A112" s="46" t="s">
        <v>2995</v>
      </c>
      <c r="B112" s="31" t="s">
        <v>2071</v>
      </c>
      <c r="C112" s="31" t="s">
        <v>894</v>
      </c>
      <c r="D112" s="80" t="s">
        <v>9878</v>
      </c>
      <c r="E112" s="41">
        <v>6040737</v>
      </c>
      <c r="F112" s="30" t="s">
        <v>2</v>
      </c>
      <c r="G112" s="97" t="s">
        <v>7</v>
      </c>
      <c r="H112" s="46" t="s">
        <v>15</v>
      </c>
      <c r="I112" s="30"/>
      <c r="J112" s="88" t="s">
        <v>11980</v>
      </c>
      <c r="K112" s="30" t="s">
        <v>9</v>
      </c>
      <c r="L112" s="30"/>
      <c r="M112" s="30" t="s">
        <v>7</v>
      </c>
      <c r="N112" s="30"/>
      <c r="O112" s="31" t="s">
        <v>44</v>
      </c>
    </row>
    <row r="113" spans="1:15" s="27" customFormat="1" ht="11">
      <c r="A113" s="46" t="s">
        <v>2996</v>
      </c>
      <c r="B113" s="31" t="s">
        <v>2072</v>
      </c>
      <c r="C113" s="31" t="s">
        <v>1863</v>
      </c>
      <c r="D113" s="80" t="s">
        <v>9623</v>
      </c>
      <c r="E113" s="41">
        <v>9740042</v>
      </c>
      <c r="F113" s="30" t="s">
        <v>2</v>
      </c>
      <c r="G113" s="97" t="s">
        <v>7</v>
      </c>
      <c r="H113" s="46" t="s">
        <v>3</v>
      </c>
      <c r="I113" s="30"/>
      <c r="J113" s="88" t="s">
        <v>11980</v>
      </c>
      <c r="K113" s="30" t="s">
        <v>94</v>
      </c>
      <c r="L113" s="30" t="s">
        <v>6</v>
      </c>
      <c r="M113" s="30" t="s">
        <v>7</v>
      </c>
      <c r="N113" s="30" t="s">
        <v>6</v>
      </c>
      <c r="O113" s="31" t="s">
        <v>44</v>
      </c>
    </row>
    <row r="114" spans="1:15" s="27" customFormat="1" ht="11">
      <c r="A114" s="46" t="s">
        <v>2997</v>
      </c>
      <c r="B114" s="31" t="s">
        <v>2073</v>
      </c>
      <c r="C114" s="31" t="s">
        <v>2074</v>
      </c>
      <c r="D114" s="80" t="s">
        <v>9575</v>
      </c>
      <c r="E114" s="41">
        <v>1638350</v>
      </c>
      <c r="F114" s="30" t="s">
        <v>2</v>
      </c>
      <c r="G114" s="97" t="s">
        <v>13952</v>
      </c>
      <c r="H114" s="46" t="s">
        <v>15</v>
      </c>
      <c r="I114" s="30"/>
      <c r="J114" s="88" t="s">
        <v>7251</v>
      </c>
      <c r="K114" s="30" t="s">
        <v>58</v>
      </c>
      <c r="L114" s="30"/>
      <c r="M114" s="30"/>
      <c r="N114" s="30"/>
      <c r="O114" s="31" t="s">
        <v>2075</v>
      </c>
    </row>
    <row r="115" spans="1:15" s="27" customFormat="1" ht="11">
      <c r="A115" s="46" t="s">
        <v>2998</v>
      </c>
      <c r="B115" s="31" t="s">
        <v>2076</v>
      </c>
      <c r="C115" s="31" t="s">
        <v>2077</v>
      </c>
      <c r="D115" s="80" t="s">
        <v>9096</v>
      </c>
      <c r="E115" s="41">
        <v>1044385</v>
      </c>
      <c r="F115" s="30" t="s">
        <v>2</v>
      </c>
      <c r="G115" s="97" t="s">
        <v>7</v>
      </c>
      <c r="H115" s="46" t="s">
        <v>15</v>
      </c>
      <c r="I115" s="30" t="s">
        <v>12</v>
      </c>
      <c r="J115" s="88" t="s">
        <v>11983</v>
      </c>
      <c r="K115" s="30" t="s">
        <v>6431</v>
      </c>
      <c r="L115" s="30" t="s">
        <v>6</v>
      </c>
      <c r="M115" s="30"/>
      <c r="N115" s="30" t="s">
        <v>6</v>
      </c>
      <c r="O115" s="31" t="s">
        <v>44</v>
      </c>
    </row>
    <row r="116" spans="1:15" s="27" customFormat="1" ht="11">
      <c r="A116" s="46" t="s">
        <v>2999</v>
      </c>
      <c r="B116" s="31" t="s">
        <v>2078</v>
      </c>
      <c r="C116" s="31" t="s">
        <v>223</v>
      </c>
      <c r="D116" s="80" t="s">
        <v>10627</v>
      </c>
      <c r="E116" s="41">
        <v>1649780</v>
      </c>
      <c r="F116" s="30" t="s">
        <v>5869</v>
      </c>
      <c r="G116" s="97" t="s">
        <v>7</v>
      </c>
      <c r="H116" s="46" t="s">
        <v>3</v>
      </c>
      <c r="I116" s="30" t="s">
        <v>12</v>
      </c>
      <c r="J116" s="88" t="s">
        <v>7242</v>
      </c>
      <c r="K116" s="30" t="s">
        <v>58</v>
      </c>
      <c r="L116" s="30" t="s">
        <v>6</v>
      </c>
      <c r="M116" s="30" t="s">
        <v>7</v>
      </c>
      <c r="N116" s="30"/>
      <c r="O116" s="31" t="s">
        <v>44</v>
      </c>
    </row>
    <row r="117" spans="1:15" s="27" customFormat="1" ht="11">
      <c r="A117" s="46" t="s">
        <v>3000</v>
      </c>
      <c r="B117" s="31" t="s">
        <v>2079</v>
      </c>
      <c r="C117" s="31" t="s">
        <v>2080</v>
      </c>
      <c r="D117" s="80" t="s">
        <v>9000</v>
      </c>
      <c r="E117" s="41">
        <v>345278</v>
      </c>
      <c r="F117" s="30" t="s">
        <v>5869</v>
      </c>
      <c r="G117" s="97" t="s">
        <v>7</v>
      </c>
      <c r="H117" s="46" t="s">
        <v>22</v>
      </c>
      <c r="I117" s="30" t="s">
        <v>14</v>
      </c>
      <c r="J117" s="88" t="s">
        <v>7242</v>
      </c>
      <c r="K117" s="30"/>
      <c r="L117" s="30"/>
      <c r="M117" s="30"/>
      <c r="N117" s="30"/>
      <c r="O117" s="31" t="s">
        <v>44</v>
      </c>
    </row>
    <row r="118" spans="1:15" s="27" customFormat="1" ht="11">
      <c r="A118" s="46" t="s">
        <v>3001</v>
      </c>
      <c r="B118" s="31" t="s">
        <v>2081</v>
      </c>
      <c r="C118" s="31" t="s">
        <v>2082</v>
      </c>
      <c r="D118" s="80" t="s">
        <v>8882</v>
      </c>
      <c r="E118" s="41">
        <v>2676272</v>
      </c>
      <c r="F118" s="30" t="s">
        <v>2</v>
      </c>
      <c r="G118" s="97" t="s">
        <v>7</v>
      </c>
      <c r="H118" s="46" t="s">
        <v>15</v>
      </c>
      <c r="I118" s="30"/>
      <c r="J118" s="88" t="s">
        <v>11991</v>
      </c>
      <c r="K118" s="30" t="s">
        <v>6431</v>
      </c>
      <c r="L118" s="30"/>
      <c r="M118" s="30" t="s">
        <v>7</v>
      </c>
      <c r="N118" s="30" t="s">
        <v>6</v>
      </c>
      <c r="O118" s="31" t="s">
        <v>44</v>
      </c>
    </row>
    <row r="119" spans="1:15" s="27" customFormat="1" ht="11">
      <c r="A119" s="46" t="s">
        <v>3002</v>
      </c>
      <c r="B119" s="31" t="s">
        <v>2083</v>
      </c>
      <c r="C119" s="31" t="s">
        <v>2084</v>
      </c>
      <c r="D119" s="80" t="s">
        <v>10570</v>
      </c>
      <c r="E119" s="41">
        <v>2365263</v>
      </c>
      <c r="F119" s="30" t="s">
        <v>2</v>
      </c>
      <c r="G119" s="97" t="s">
        <v>7</v>
      </c>
      <c r="H119" s="46" t="s">
        <v>4</v>
      </c>
      <c r="I119" s="30" t="s">
        <v>12</v>
      </c>
      <c r="J119" s="88" t="s">
        <v>11980</v>
      </c>
      <c r="K119" s="30" t="s">
        <v>5</v>
      </c>
      <c r="L119" s="30"/>
      <c r="M119" s="30" t="s">
        <v>7</v>
      </c>
      <c r="N119" s="30"/>
      <c r="O119" s="31" t="s">
        <v>44</v>
      </c>
    </row>
    <row r="120" spans="1:15" s="27" customFormat="1" ht="11">
      <c r="A120" s="46" t="s">
        <v>3003</v>
      </c>
      <c r="B120" s="31" t="s">
        <v>2085</v>
      </c>
      <c r="C120" s="31" t="s">
        <v>2086</v>
      </c>
      <c r="D120" s="80" t="s">
        <v>9943</v>
      </c>
      <c r="E120" s="41">
        <v>3728705</v>
      </c>
      <c r="F120" s="30" t="s">
        <v>2</v>
      </c>
      <c r="G120" s="97" t="s">
        <v>7</v>
      </c>
      <c r="H120" s="46" t="s">
        <v>15</v>
      </c>
      <c r="I120" s="30"/>
      <c r="J120" s="88" t="s">
        <v>11980</v>
      </c>
      <c r="K120" s="30" t="s">
        <v>9</v>
      </c>
      <c r="L120" s="30" t="s">
        <v>6</v>
      </c>
      <c r="M120" s="30" t="s">
        <v>7</v>
      </c>
      <c r="N120" s="30"/>
      <c r="O120" s="31" t="s">
        <v>44</v>
      </c>
    </row>
    <row r="121" spans="1:15" s="27" customFormat="1" ht="11">
      <c r="A121" s="46" t="s">
        <v>3004</v>
      </c>
      <c r="B121" s="31" t="s">
        <v>3005</v>
      </c>
      <c r="C121" s="31" t="s">
        <v>3006</v>
      </c>
      <c r="D121" s="80" t="s">
        <v>9001</v>
      </c>
      <c r="E121" s="41">
        <v>1504362</v>
      </c>
      <c r="F121" s="30" t="s">
        <v>2</v>
      </c>
      <c r="G121" s="97" t="s">
        <v>13952</v>
      </c>
      <c r="H121" s="46" t="s">
        <v>4</v>
      </c>
      <c r="I121" s="30"/>
      <c r="J121" s="88" t="s">
        <v>7242</v>
      </c>
      <c r="K121" s="30"/>
      <c r="L121" s="30"/>
      <c r="M121" s="30"/>
      <c r="N121" s="30" t="s">
        <v>6</v>
      </c>
      <c r="O121" s="31" t="s">
        <v>1144</v>
      </c>
    </row>
    <row r="122" spans="1:15" s="27" customFormat="1" ht="11">
      <c r="A122" s="46" t="s">
        <v>3007</v>
      </c>
      <c r="B122" s="31" t="s">
        <v>3008</v>
      </c>
      <c r="C122" s="31" t="s">
        <v>3009</v>
      </c>
      <c r="D122" s="80" t="s">
        <v>8903</v>
      </c>
      <c r="E122" s="41">
        <v>1263100</v>
      </c>
      <c r="F122" s="30" t="s">
        <v>5869</v>
      </c>
      <c r="G122" s="97" t="s">
        <v>7</v>
      </c>
      <c r="H122" s="46" t="s">
        <v>3</v>
      </c>
      <c r="I122" s="30"/>
      <c r="J122" s="88" t="s">
        <v>7242</v>
      </c>
      <c r="K122" s="30"/>
      <c r="L122" s="30"/>
      <c r="M122" s="30"/>
      <c r="N122" s="30"/>
      <c r="O122" s="31" t="s">
        <v>3010</v>
      </c>
    </row>
    <row r="123" spans="1:15" s="27" customFormat="1" ht="11">
      <c r="A123" s="46" t="s">
        <v>3011</v>
      </c>
      <c r="B123" s="31" t="s">
        <v>2087</v>
      </c>
      <c r="C123" s="31" t="s">
        <v>2088</v>
      </c>
      <c r="D123" s="80" t="s">
        <v>9042</v>
      </c>
      <c r="E123" s="41">
        <v>6201258</v>
      </c>
      <c r="F123" s="30" t="s">
        <v>2</v>
      </c>
      <c r="G123" s="97" t="s">
        <v>7</v>
      </c>
      <c r="H123" s="46" t="s">
        <v>15</v>
      </c>
      <c r="I123" s="30" t="s">
        <v>12</v>
      </c>
      <c r="J123" s="88" t="s">
        <v>11980</v>
      </c>
      <c r="K123" s="30" t="s">
        <v>6431</v>
      </c>
      <c r="L123" s="30" t="s">
        <v>6</v>
      </c>
      <c r="M123" s="30"/>
      <c r="N123" s="30"/>
      <c r="O123" s="31" t="s">
        <v>2089</v>
      </c>
    </row>
    <row r="124" spans="1:15" s="27" customFormat="1" ht="11">
      <c r="A124" s="46" t="s">
        <v>3012</v>
      </c>
      <c r="B124" s="31" t="s">
        <v>3013</v>
      </c>
      <c r="C124" s="31" t="s">
        <v>3014</v>
      </c>
      <c r="D124" s="80" t="s">
        <v>9061</v>
      </c>
      <c r="E124" s="41">
        <v>6200000</v>
      </c>
      <c r="F124" s="30" t="s">
        <v>2</v>
      </c>
      <c r="G124" s="97" t="s">
        <v>13952</v>
      </c>
      <c r="H124" s="46" t="s">
        <v>3</v>
      </c>
      <c r="I124" s="30"/>
      <c r="J124" s="88" t="s">
        <v>7251</v>
      </c>
      <c r="K124" s="30" t="s">
        <v>6431</v>
      </c>
      <c r="L124" s="30"/>
      <c r="M124" s="30"/>
      <c r="N124" s="30"/>
      <c r="O124" s="31" t="s">
        <v>953</v>
      </c>
    </row>
    <row r="125" spans="1:15" s="27" customFormat="1" ht="11">
      <c r="A125" s="46" t="s">
        <v>3015</v>
      </c>
      <c r="B125" s="31" t="s">
        <v>2090</v>
      </c>
      <c r="C125" s="31" t="s">
        <v>2091</v>
      </c>
      <c r="D125" s="80" t="s">
        <v>11097</v>
      </c>
      <c r="E125" s="41">
        <v>1994728</v>
      </c>
      <c r="F125" s="30" t="s">
        <v>2</v>
      </c>
      <c r="G125" s="97" t="s">
        <v>7</v>
      </c>
      <c r="H125" s="46" t="s">
        <v>4</v>
      </c>
      <c r="I125" s="30"/>
      <c r="J125" s="88" t="s">
        <v>11980</v>
      </c>
      <c r="K125" s="30" t="s">
        <v>6431</v>
      </c>
      <c r="L125" s="30"/>
      <c r="M125" s="30"/>
      <c r="N125" s="30" t="s">
        <v>6</v>
      </c>
      <c r="O125" s="31" t="s">
        <v>44</v>
      </c>
    </row>
    <row r="126" spans="1:15" s="27" customFormat="1" ht="11">
      <c r="A126" s="46" t="s">
        <v>3016</v>
      </c>
      <c r="B126" s="31" t="s">
        <v>2092</v>
      </c>
      <c r="C126" s="31" t="s">
        <v>2093</v>
      </c>
      <c r="D126" s="80" t="s">
        <v>9198</v>
      </c>
      <c r="E126" s="41">
        <v>203197</v>
      </c>
      <c r="F126" s="30" t="s">
        <v>2</v>
      </c>
      <c r="G126" s="97" t="s">
        <v>7</v>
      </c>
      <c r="H126" s="46" t="s">
        <v>4</v>
      </c>
      <c r="I126" s="30"/>
      <c r="J126" s="88" t="s">
        <v>7242</v>
      </c>
      <c r="K126" s="30"/>
      <c r="L126" s="30"/>
      <c r="M126" s="30"/>
      <c r="N126" s="30" t="s">
        <v>6</v>
      </c>
      <c r="O126" s="31" t="s">
        <v>44</v>
      </c>
    </row>
    <row r="127" spans="1:15" s="27" customFormat="1" ht="11">
      <c r="A127" s="46" t="s">
        <v>3017</v>
      </c>
      <c r="B127" s="31" t="s">
        <v>2094</v>
      </c>
      <c r="C127" s="31" t="s">
        <v>2095</v>
      </c>
      <c r="D127" s="80" t="s">
        <v>9154</v>
      </c>
      <c r="E127" s="41">
        <v>1982069</v>
      </c>
      <c r="F127" s="30" t="s">
        <v>2</v>
      </c>
      <c r="G127" s="97" t="s">
        <v>7</v>
      </c>
      <c r="H127" s="46" t="s">
        <v>4</v>
      </c>
      <c r="I127" s="30" t="s">
        <v>12</v>
      </c>
      <c r="J127" s="88" t="s">
        <v>11980</v>
      </c>
      <c r="K127" s="30" t="s">
        <v>6431</v>
      </c>
      <c r="L127" s="30"/>
      <c r="M127" s="30" t="s">
        <v>7</v>
      </c>
      <c r="N127" s="30" t="s">
        <v>6</v>
      </c>
      <c r="O127" s="31" t="s">
        <v>2096</v>
      </c>
    </row>
    <row r="128" spans="1:15" s="27" customFormat="1" ht="11">
      <c r="A128" s="46" t="s">
        <v>3018</v>
      </c>
      <c r="B128" s="31" t="s">
        <v>6358</v>
      </c>
      <c r="C128" s="31" t="s">
        <v>2097</v>
      </c>
      <c r="D128" s="80" t="s">
        <v>8910</v>
      </c>
      <c r="E128" s="41">
        <v>5966738</v>
      </c>
      <c r="F128" s="30" t="s">
        <v>2</v>
      </c>
      <c r="G128" s="97" t="s">
        <v>7</v>
      </c>
      <c r="H128" s="46" t="s">
        <v>4</v>
      </c>
      <c r="I128" s="30"/>
      <c r="J128" s="88" t="s">
        <v>7251</v>
      </c>
      <c r="K128" s="30" t="s">
        <v>6431</v>
      </c>
      <c r="L128" s="30"/>
      <c r="M128" s="30" t="s">
        <v>7</v>
      </c>
      <c r="N128" s="30" t="s">
        <v>6</v>
      </c>
      <c r="O128" s="31" t="s">
        <v>44</v>
      </c>
    </row>
    <row r="129" spans="1:15" s="27" customFormat="1" ht="11">
      <c r="A129" s="46" t="s">
        <v>3019</v>
      </c>
      <c r="B129" s="31" t="s">
        <v>3020</v>
      </c>
      <c r="C129" s="31" t="s">
        <v>3021</v>
      </c>
      <c r="D129" s="80" t="s">
        <v>9920</v>
      </c>
      <c r="E129" s="41">
        <v>4904458</v>
      </c>
      <c r="F129" s="30" t="s">
        <v>2</v>
      </c>
      <c r="G129" s="97" t="s">
        <v>13952</v>
      </c>
      <c r="H129" s="46" t="s">
        <v>4</v>
      </c>
      <c r="I129" s="30"/>
      <c r="J129" s="88" t="s">
        <v>7242</v>
      </c>
      <c r="K129" s="30"/>
      <c r="L129" s="30"/>
      <c r="M129" s="30"/>
      <c r="N129" s="30"/>
      <c r="O129" s="31" t="s">
        <v>3022</v>
      </c>
    </row>
    <row r="130" spans="1:15" s="27" customFormat="1" ht="11">
      <c r="A130" s="46" t="s">
        <v>3023</v>
      </c>
      <c r="B130" s="31" t="s">
        <v>2098</v>
      </c>
      <c r="C130" s="31" t="s">
        <v>2099</v>
      </c>
      <c r="D130" s="80" t="s">
        <v>9000</v>
      </c>
      <c r="E130" s="41">
        <v>2125431</v>
      </c>
      <c r="F130" s="30" t="s">
        <v>2</v>
      </c>
      <c r="G130" s="97" t="s">
        <v>7</v>
      </c>
      <c r="H130" s="46" t="s">
        <v>4</v>
      </c>
      <c r="I130" s="30" t="s">
        <v>12</v>
      </c>
      <c r="J130" s="88" t="s">
        <v>11988</v>
      </c>
      <c r="K130" s="30" t="s">
        <v>6431</v>
      </c>
      <c r="L130" s="30"/>
      <c r="M130" s="30" t="s">
        <v>7</v>
      </c>
      <c r="N130" s="30"/>
      <c r="O130" s="31" t="s">
        <v>44</v>
      </c>
    </row>
    <row r="131" spans="1:15" s="27" customFormat="1" ht="11">
      <c r="A131" s="46" t="s">
        <v>3024</v>
      </c>
      <c r="B131" s="31" t="s">
        <v>2100</v>
      </c>
      <c r="C131" s="31" t="s">
        <v>2101</v>
      </c>
      <c r="D131" s="80" t="s">
        <v>11072</v>
      </c>
      <c r="E131" s="41">
        <v>12350789</v>
      </c>
      <c r="F131" s="30" t="s">
        <v>2</v>
      </c>
      <c r="G131" s="97" t="s">
        <v>7</v>
      </c>
      <c r="H131" s="46" t="s">
        <v>4</v>
      </c>
      <c r="I131" s="30"/>
      <c r="J131" s="88" t="s">
        <v>11980</v>
      </c>
      <c r="K131" s="30" t="s">
        <v>94</v>
      </c>
      <c r="L131" s="30"/>
      <c r="M131" s="30" t="s">
        <v>7</v>
      </c>
      <c r="N131" s="30"/>
      <c r="O131" s="31" t="s">
        <v>44</v>
      </c>
    </row>
    <row r="132" spans="1:15" s="27" customFormat="1" ht="11">
      <c r="A132" s="46" t="s">
        <v>3025</v>
      </c>
      <c r="B132" s="31" t="s">
        <v>2102</v>
      </c>
      <c r="C132" s="31" t="s">
        <v>2103</v>
      </c>
      <c r="D132" s="80" t="s">
        <v>9829</v>
      </c>
      <c r="E132" s="41">
        <v>2267892</v>
      </c>
      <c r="F132" s="30" t="s">
        <v>2</v>
      </c>
      <c r="G132" s="97" t="s">
        <v>7</v>
      </c>
      <c r="H132" s="46" t="s">
        <v>3</v>
      </c>
      <c r="I132" s="30" t="s">
        <v>12</v>
      </c>
      <c r="J132" s="88" t="s">
        <v>11980</v>
      </c>
      <c r="K132" s="30" t="s">
        <v>5</v>
      </c>
      <c r="L132" s="30"/>
      <c r="M132" s="30" t="s">
        <v>7</v>
      </c>
      <c r="N132" s="30" t="s">
        <v>6</v>
      </c>
      <c r="O132" s="31" t="s">
        <v>44</v>
      </c>
    </row>
    <row r="133" spans="1:15" s="27" customFormat="1" ht="11">
      <c r="A133" s="46" t="s">
        <v>3026</v>
      </c>
      <c r="B133" s="31" t="s">
        <v>2104</v>
      </c>
      <c r="C133" s="31" t="s">
        <v>2105</v>
      </c>
      <c r="D133" s="80" t="s">
        <v>9032</v>
      </c>
      <c r="E133" s="41">
        <v>1638050</v>
      </c>
      <c r="F133" s="30" t="s">
        <v>2</v>
      </c>
      <c r="G133" s="97" t="s">
        <v>7</v>
      </c>
      <c r="H133" s="46" t="s">
        <v>4</v>
      </c>
      <c r="I133" s="30"/>
      <c r="J133" s="88" t="s">
        <v>11980</v>
      </c>
      <c r="K133" s="30" t="s">
        <v>6431</v>
      </c>
      <c r="L133" s="30"/>
      <c r="M133" s="30" t="s">
        <v>7</v>
      </c>
      <c r="N133" s="30" t="s">
        <v>6</v>
      </c>
      <c r="O133" s="31" t="s">
        <v>44</v>
      </c>
    </row>
    <row r="134" spans="1:15" s="27" customFormat="1" ht="11">
      <c r="A134" s="46" t="s">
        <v>3027</v>
      </c>
      <c r="B134" s="31" t="s">
        <v>2106</v>
      </c>
      <c r="C134" s="31" t="s">
        <v>2107</v>
      </c>
      <c r="D134" s="80" t="s">
        <v>10887</v>
      </c>
      <c r="E134" s="41">
        <v>1312807</v>
      </c>
      <c r="F134" s="30" t="s">
        <v>2</v>
      </c>
      <c r="G134" s="97" t="s">
        <v>7</v>
      </c>
      <c r="H134" s="46" t="s">
        <v>4</v>
      </c>
      <c r="I134" s="30"/>
      <c r="J134" s="88" t="s">
        <v>7242</v>
      </c>
      <c r="K134" s="30"/>
      <c r="L134" s="30"/>
      <c r="M134" s="30"/>
      <c r="N134" s="30" t="s">
        <v>6</v>
      </c>
      <c r="O134" s="31" t="s">
        <v>44</v>
      </c>
    </row>
    <row r="135" spans="1:15" s="27" customFormat="1" ht="11">
      <c r="A135" s="46" t="s">
        <v>3028</v>
      </c>
      <c r="B135" s="31" t="s">
        <v>2108</v>
      </c>
      <c r="C135" s="31" t="s">
        <v>2109</v>
      </c>
      <c r="D135" s="80" t="s">
        <v>9960</v>
      </c>
      <c r="E135" s="41">
        <v>2499161</v>
      </c>
      <c r="F135" s="30" t="s">
        <v>2</v>
      </c>
      <c r="G135" s="97" t="s">
        <v>7</v>
      </c>
      <c r="H135" s="46" t="s">
        <v>22</v>
      </c>
      <c r="I135" s="30"/>
      <c r="J135" s="88" t="s">
        <v>11980</v>
      </c>
      <c r="K135" s="30" t="s">
        <v>58</v>
      </c>
      <c r="L135" s="30" t="s">
        <v>6</v>
      </c>
      <c r="M135" s="30" t="s">
        <v>7</v>
      </c>
      <c r="N135" s="30" t="s">
        <v>6</v>
      </c>
      <c r="O135" s="31" t="s">
        <v>44</v>
      </c>
    </row>
    <row r="136" spans="1:15" s="27" customFormat="1" ht="11">
      <c r="A136" s="46" t="s">
        <v>3029</v>
      </c>
      <c r="B136" s="31" t="s">
        <v>3030</v>
      </c>
      <c r="C136" s="31" t="s">
        <v>3031</v>
      </c>
      <c r="D136" s="80" t="s">
        <v>11088</v>
      </c>
      <c r="E136" s="41">
        <v>8877397</v>
      </c>
      <c r="F136" s="30" t="s">
        <v>5870</v>
      </c>
      <c r="G136" s="97" t="s">
        <v>13952</v>
      </c>
      <c r="H136" s="46" t="s">
        <v>3</v>
      </c>
      <c r="I136" s="30"/>
      <c r="J136" s="88" t="s">
        <v>7242</v>
      </c>
      <c r="K136" s="30"/>
      <c r="L136" s="30"/>
      <c r="M136" s="30"/>
      <c r="N136" s="30"/>
      <c r="O136" s="31" t="s">
        <v>1144</v>
      </c>
    </row>
    <row r="137" spans="1:15" s="27" customFormat="1" ht="11">
      <c r="A137" s="46" t="s">
        <v>3032</v>
      </c>
      <c r="B137" s="31" t="s">
        <v>2110</v>
      </c>
      <c r="C137" s="31" t="s">
        <v>439</v>
      </c>
      <c r="D137" s="80" t="s">
        <v>10116</v>
      </c>
      <c r="E137" s="41">
        <v>2459004</v>
      </c>
      <c r="F137" s="30" t="s">
        <v>2</v>
      </c>
      <c r="G137" s="97" t="s">
        <v>7</v>
      </c>
      <c r="H137" s="46" t="s">
        <v>3</v>
      </c>
      <c r="I137" s="30" t="s">
        <v>12</v>
      </c>
      <c r="J137" s="88" t="s">
        <v>11980</v>
      </c>
      <c r="K137" s="30" t="s">
        <v>5</v>
      </c>
      <c r="L137" s="30"/>
      <c r="M137" s="30" t="s">
        <v>7</v>
      </c>
      <c r="N137" s="30" t="s">
        <v>6</v>
      </c>
      <c r="O137" s="31" t="s">
        <v>44</v>
      </c>
    </row>
    <row r="138" spans="1:15" s="27" customFormat="1" ht="11">
      <c r="A138" s="46" t="s">
        <v>3033</v>
      </c>
      <c r="B138" s="31" t="s">
        <v>2111</v>
      </c>
      <c r="C138" s="31" t="s">
        <v>2112</v>
      </c>
      <c r="D138" s="80" t="s">
        <v>9790</v>
      </c>
      <c r="E138" s="41">
        <v>5178490</v>
      </c>
      <c r="F138" s="30" t="s">
        <v>2</v>
      </c>
      <c r="G138" s="97" t="s">
        <v>7</v>
      </c>
      <c r="H138" s="46" t="s">
        <v>4</v>
      </c>
      <c r="I138" s="30"/>
      <c r="J138" s="88" t="s">
        <v>11982</v>
      </c>
      <c r="K138" s="30" t="s">
        <v>6431</v>
      </c>
      <c r="L138" s="30" t="s">
        <v>6</v>
      </c>
      <c r="M138" s="30" t="s">
        <v>7</v>
      </c>
      <c r="N138" s="30" t="s">
        <v>6</v>
      </c>
      <c r="O138" s="31" t="s">
        <v>44</v>
      </c>
    </row>
    <row r="139" spans="1:15" s="27" customFormat="1" ht="11">
      <c r="A139" s="46" t="s">
        <v>3034</v>
      </c>
      <c r="B139" s="31" t="s">
        <v>2113</v>
      </c>
      <c r="C139" s="31" t="s">
        <v>2114</v>
      </c>
      <c r="D139" s="80" t="s">
        <v>8940</v>
      </c>
      <c r="E139" s="41">
        <v>1180704</v>
      </c>
      <c r="F139" s="30" t="s">
        <v>2</v>
      </c>
      <c r="G139" s="97" t="s">
        <v>7</v>
      </c>
      <c r="H139" s="46" t="s">
        <v>4</v>
      </c>
      <c r="I139" s="30" t="s">
        <v>12</v>
      </c>
      <c r="J139" s="88" t="s">
        <v>11983</v>
      </c>
      <c r="K139" s="30" t="s">
        <v>6431</v>
      </c>
      <c r="L139" s="30" t="s">
        <v>6</v>
      </c>
      <c r="M139" s="30"/>
      <c r="N139" s="30" t="s">
        <v>6</v>
      </c>
      <c r="O139" s="31" t="s">
        <v>44</v>
      </c>
    </row>
    <row r="140" spans="1:15" s="27" customFormat="1" ht="11">
      <c r="A140" s="46" t="s">
        <v>3035</v>
      </c>
      <c r="B140" s="31" t="s">
        <v>2115</v>
      </c>
      <c r="C140" s="31" t="s">
        <v>2116</v>
      </c>
      <c r="D140" s="80" t="s">
        <v>8902</v>
      </c>
      <c r="E140" s="41">
        <v>3867836</v>
      </c>
      <c r="F140" s="30" t="s">
        <v>2</v>
      </c>
      <c r="G140" s="97" t="s">
        <v>7</v>
      </c>
      <c r="H140" s="46" t="s">
        <v>3</v>
      </c>
      <c r="I140" s="30"/>
      <c r="J140" s="88" t="s">
        <v>11986</v>
      </c>
      <c r="K140" s="30" t="s">
        <v>6431</v>
      </c>
      <c r="L140" s="30"/>
      <c r="M140" s="30" t="s">
        <v>7</v>
      </c>
      <c r="N140" s="30" t="s">
        <v>6</v>
      </c>
      <c r="O140" s="31" t="s">
        <v>44</v>
      </c>
    </row>
    <row r="141" spans="1:15" s="27" customFormat="1" ht="11">
      <c r="A141" s="46" t="s">
        <v>3036</v>
      </c>
      <c r="B141" s="31" t="s">
        <v>6359</v>
      </c>
      <c r="C141" s="31" t="s">
        <v>2117</v>
      </c>
      <c r="D141" s="80" t="s">
        <v>10594</v>
      </c>
      <c r="E141" s="41">
        <v>3439711</v>
      </c>
      <c r="F141" s="30" t="s">
        <v>2</v>
      </c>
      <c r="G141" s="97" t="s">
        <v>7</v>
      </c>
      <c r="H141" s="46" t="s">
        <v>3</v>
      </c>
      <c r="I141" s="30"/>
      <c r="J141" s="88" t="s">
        <v>11980</v>
      </c>
      <c r="K141" s="30" t="s">
        <v>5</v>
      </c>
      <c r="L141" s="30" t="s">
        <v>6</v>
      </c>
      <c r="M141" s="30" t="s">
        <v>7</v>
      </c>
      <c r="N141" s="30" t="s">
        <v>6</v>
      </c>
      <c r="O141" s="31" t="s">
        <v>2118</v>
      </c>
    </row>
    <row r="142" spans="1:15" s="27" customFormat="1" ht="11">
      <c r="A142" s="46" t="s">
        <v>3037</v>
      </c>
      <c r="B142" s="31" t="s">
        <v>2119</v>
      </c>
      <c r="C142" s="31" t="s">
        <v>2120</v>
      </c>
      <c r="D142" s="80" t="s">
        <v>9158</v>
      </c>
      <c r="E142" s="41">
        <v>2866560</v>
      </c>
      <c r="F142" s="30" t="s">
        <v>2</v>
      </c>
      <c r="G142" s="97" t="s">
        <v>7</v>
      </c>
      <c r="H142" s="46" t="s">
        <v>4</v>
      </c>
      <c r="I142" s="30"/>
      <c r="J142" s="88" t="s">
        <v>11982</v>
      </c>
      <c r="K142" s="30" t="s">
        <v>6431</v>
      </c>
      <c r="L142" s="30" t="s">
        <v>6</v>
      </c>
      <c r="M142" s="30"/>
      <c r="N142" s="30"/>
      <c r="O142" s="31" t="s">
        <v>2121</v>
      </c>
    </row>
    <row r="143" spans="1:15" s="27" customFormat="1" ht="11">
      <c r="A143" s="46" t="s">
        <v>3038</v>
      </c>
      <c r="B143" s="31" t="s">
        <v>3039</v>
      </c>
      <c r="C143" s="31" t="s">
        <v>3040</v>
      </c>
      <c r="D143" s="80" t="s">
        <v>9175</v>
      </c>
      <c r="E143" s="41">
        <v>1641749</v>
      </c>
      <c r="F143" s="30" t="s">
        <v>2</v>
      </c>
      <c r="G143" s="97" t="s">
        <v>13952</v>
      </c>
      <c r="H143" s="46" t="s">
        <v>3</v>
      </c>
      <c r="I143" s="30"/>
      <c r="J143" s="88" t="s">
        <v>7242</v>
      </c>
      <c r="K143" s="30"/>
      <c r="L143" s="30"/>
      <c r="M143" s="30"/>
      <c r="N143" s="30"/>
      <c r="O143" s="31" t="s">
        <v>3041</v>
      </c>
    </row>
    <row r="144" spans="1:15" s="27" customFormat="1" ht="11">
      <c r="A144" s="46" t="s">
        <v>3042</v>
      </c>
      <c r="B144" s="31" t="s">
        <v>2122</v>
      </c>
      <c r="C144" s="31" t="s">
        <v>1102</v>
      </c>
      <c r="D144" s="80" t="s">
        <v>8990</v>
      </c>
      <c r="E144" s="41">
        <v>2055009</v>
      </c>
      <c r="F144" s="30" t="s">
        <v>2</v>
      </c>
      <c r="G144" s="97" t="s">
        <v>7</v>
      </c>
      <c r="H144" s="46" t="s">
        <v>3</v>
      </c>
      <c r="I144" s="30" t="s">
        <v>12</v>
      </c>
      <c r="J144" s="88" t="s">
        <v>7242</v>
      </c>
      <c r="K144" s="30"/>
      <c r="L144" s="30"/>
      <c r="M144" s="30"/>
      <c r="N144" s="30" t="s">
        <v>6</v>
      </c>
      <c r="O144" s="31" t="s">
        <v>44</v>
      </c>
    </row>
    <row r="145" spans="1:15" s="27" customFormat="1" ht="11">
      <c r="A145" s="46" t="s">
        <v>3043</v>
      </c>
      <c r="B145" s="31" t="s">
        <v>3044</v>
      </c>
      <c r="C145" s="31" t="s">
        <v>3045</v>
      </c>
      <c r="D145" s="80" t="s">
        <v>9186</v>
      </c>
      <c r="E145" s="41">
        <v>1030000</v>
      </c>
      <c r="F145" s="30" t="s">
        <v>2</v>
      </c>
      <c r="G145" s="97" t="s">
        <v>13952</v>
      </c>
      <c r="H145" s="46" t="s">
        <v>3</v>
      </c>
      <c r="I145" s="30"/>
      <c r="J145" s="88" t="s">
        <v>7242</v>
      </c>
      <c r="K145" s="30"/>
      <c r="L145" s="30"/>
      <c r="M145" s="30"/>
      <c r="N145" s="30"/>
      <c r="O145" s="31" t="s">
        <v>2993</v>
      </c>
    </row>
    <row r="146" spans="1:15" s="27" customFormat="1" ht="11">
      <c r="A146" s="46" t="s">
        <v>3046</v>
      </c>
      <c r="B146" s="31" t="s">
        <v>3047</v>
      </c>
      <c r="C146" s="31" t="s">
        <v>3048</v>
      </c>
      <c r="D146" s="80" t="s">
        <v>8880</v>
      </c>
      <c r="E146" s="41">
        <v>4254665</v>
      </c>
      <c r="F146" s="30" t="s">
        <v>2</v>
      </c>
      <c r="G146" s="97" t="s">
        <v>13952</v>
      </c>
      <c r="H146" s="46" t="s">
        <v>3</v>
      </c>
      <c r="I146" s="30"/>
      <c r="J146" s="88" t="s">
        <v>11988</v>
      </c>
      <c r="K146" s="30" t="s">
        <v>6431</v>
      </c>
      <c r="L146" s="30"/>
      <c r="M146" s="30"/>
      <c r="N146" s="30"/>
      <c r="O146" s="31" t="s">
        <v>3049</v>
      </c>
    </row>
    <row r="147" spans="1:15" s="27" customFormat="1" ht="11">
      <c r="A147" s="46" t="s">
        <v>3050</v>
      </c>
      <c r="B147" s="31" t="s">
        <v>3051</v>
      </c>
      <c r="C147" s="31" t="s">
        <v>630</v>
      </c>
      <c r="D147" s="80" t="s">
        <v>9941</v>
      </c>
      <c r="E147" s="41">
        <v>2815885</v>
      </c>
      <c r="F147" s="30" t="s">
        <v>2</v>
      </c>
      <c r="G147" s="97" t="s">
        <v>7</v>
      </c>
      <c r="H147" s="46" t="s">
        <v>3</v>
      </c>
      <c r="I147" s="30"/>
      <c r="J147" s="88" t="s">
        <v>11983</v>
      </c>
      <c r="K147" s="30" t="s">
        <v>58</v>
      </c>
      <c r="L147" s="30"/>
      <c r="M147" s="30"/>
      <c r="N147" s="30" t="s">
        <v>6</v>
      </c>
      <c r="O147" s="31" t="s">
        <v>3052</v>
      </c>
    </row>
    <row r="148" spans="1:15" s="27" customFormat="1" ht="11">
      <c r="A148" s="46" t="s">
        <v>3053</v>
      </c>
      <c r="B148" s="31" t="s">
        <v>2123</v>
      </c>
      <c r="C148" s="31" t="s">
        <v>1280</v>
      </c>
      <c r="D148" s="80" t="s">
        <v>9824</v>
      </c>
      <c r="E148" s="41">
        <v>3279987</v>
      </c>
      <c r="F148" s="30" t="s">
        <v>2</v>
      </c>
      <c r="G148" s="97" t="s">
        <v>7</v>
      </c>
      <c r="H148" s="46" t="s">
        <v>15</v>
      </c>
      <c r="I148" s="30"/>
      <c r="J148" s="88" t="s">
        <v>11972</v>
      </c>
      <c r="K148" s="30" t="s">
        <v>6431</v>
      </c>
      <c r="L148" s="30" t="s">
        <v>6</v>
      </c>
      <c r="M148" s="30" t="s">
        <v>7</v>
      </c>
      <c r="N148" s="30" t="s">
        <v>6</v>
      </c>
      <c r="O148" s="31" t="s">
        <v>44</v>
      </c>
    </row>
    <row r="149" spans="1:15" s="27" customFormat="1" ht="11">
      <c r="A149" s="46" t="s">
        <v>3054</v>
      </c>
      <c r="B149" s="31" t="s">
        <v>2124</v>
      </c>
      <c r="C149" s="31" t="s">
        <v>2125</v>
      </c>
      <c r="D149" s="80" t="s">
        <v>9154</v>
      </c>
      <c r="E149" s="41">
        <v>848300</v>
      </c>
      <c r="F149" s="30" t="s">
        <v>2</v>
      </c>
      <c r="G149" s="97" t="s">
        <v>7</v>
      </c>
      <c r="H149" s="46" t="s">
        <v>4</v>
      </c>
      <c r="I149" s="30"/>
      <c r="J149" s="88" t="s">
        <v>11992</v>
      </c>
      <c r="K149" s="30" t="s">
        <v>6431</v>
      </c>
      <c r="L149" s="30" t="s">
        <v>6</v>
      </c>
      <c r="M149" s="30" t="s">
        <v>7</v>
      </c>
      <c r="N149" s="30" t="s">
        <v>6</v>
      </c>
      <c r="O149" s="31" t="s">
        <v>44</v>
      </c>
    </row>
    <row r="150" spans="1:15" s="27" customFormat="1" ht="11">
      <c r="A150" s="46" t="s">
        <v>3055</v>
      </c>
      <c r="B150" s="31" t="s">
        <v>2126</v>
      </c>
      <c r="C150" s="31" t="s">
        <v>2127</v>
      </c>
      <c r="D150" s="80" t="s">
        <v>9207</v>
      </c>
      <c r="E150" s="41">
        <v>612000</v>
      </c>
      <c r="F150" s="30" t="s">
        <v>5869</v>
      </c>
      <c r="G150" s="97" t="s">
        <v>7</v>
      </c>
      <c r="H150" s="46" t="s">
        <v>3</v>
      </c>
      <c r="I150" s="30"/>
      <c r="J150" s="88" t="s">
        <v>7242</v>
      </c>
      <c r="K150" s="30"/>
      <c r="L150" s="30"/>
      <c r="M150" s="30"/>
      <c r="N150" s="30" t="s">
        <v>6</v>
      </c>
      <c r="O150" s="31" t="s">
        <v>2128</v>
      </c>
    </row>
    <row r="151" spans="1:15" s="27" customFormat="1" ht="11">
      <c r="A151" s="46" t="s">
        <v>3056</v>
      </c>
      <c r="B151" s="31" t="s">
        <v>2129</v>
      </c>
      <c r="C151" s="31" t="s">
        <v>2130</v>
      </c>
      <c r="D151" s="80" t="s">
        <v>9100</v>
      </c>
      <c r="E151" s="41">
        <v>1402868</v>
      </c>
      <c r="F151" s="30" t="s">
        <v>2</v>
      </c>
      <c r="G151" s="97" t="s">
        <v>7</v>
      </c>
      <c r="H151" s="46" t="s">
        <v>4</v>
      </c>
      <c r="I151" s="30" t="s">
        <v>12</v>
      </c>
      <c r="J151" s="88" t="s">
        <v>7251</v>
      </c>
      <c r="K151" s="30" t="s">
        <v>6431</v>
      </c>
      <c r="L151" s="30"/>
      <c r="M151" s="30"/>
      <c r="N151" s="30" t="s">
        <v>6</v>
      </c>
      <c r="O151" s="31" t="s">
        <v>44</v>
      </c>
    </row>
    <row r="152" spans="1:15" s="27" customFormat="1" ht="11">
      <c r="A152" s="46" t="s">
        <v>3057</v>
      </c>
      <c r="B152" s="31" t="s">
        <v>2131</v>
      </c>
      <c r="C152" s="31" t="s">
        <v>2132</v>
      </c>
      <c r="D152" s="80" t="s">
        <v>11125</v>
      </c>
      <c r="E152" s="41">
        <v>3004855</v>
      </c>
      <c r="F152" s="30" t="s">
        <v>2</v>
      </c>
      <c r="G152" s="97" t="s">
        <v>7</v>
      </c>
      <c r="H152" s="46" t="s">
        <v>4</v>
      </c>
      <c r="I152" s="30"/>
      <c r="J152" s="88" t="s">
        <v>11980</v>
      </c>
      <c r="K152" s="30" t="s">
        <v>6431</v>
      </c>
      <c r="L152" s="30" t="s">
        <v>6</v>
      </c>
      <c r="M152" s="30" t="s">
        <v>7</v>
      </c>
      <c r="N152" s="30" t="s">
        <v>6</v>
      </c>
      <c r="O152" s="31" t="s">
        <v>44</v>
      </c>
    </row>
    <row r="153" spans="1:15" s="27" customFormat="1" ht="11">
      <c r="A153" s="46" t="s">
        <v>3058</v>
      </c>
      <c r="B153" s="31" t="s">
        <v>2133</v>
      </c>
      <c r="C153" s="31" t="s">
        <v>2134</v>
      </c>
      <c r="D153" s="80" t="s">
        <v>9185</v>
      </c>
      <c r="E153" s="41">
        <v>4723555</v>
      </c>
      <c r="F153" s="30" t="s">
        <v>5869</v>
      </c>
      <c r="G153" s="97" t="s">
        <v>7</v>
      </c>
      <c r="H153" s="46" t="s">
        <v>10</v>
      </c>
      <c r="I153" s="30"/>
      <c r="J153" s="88" t="s">
        <v>11970</v>
      </c>
      <c r="K153" s="30" t="s">
        <v>6431</v>
      </c>
      <c r="L153" s="30"/>
      <c r="M153" s="30"/>
      <c r="N153" s="30"/>
      <c r="O153" s="31" t="s">
        <v>44</v>
      </c>
    </row>
    <row r="154" spans="1:15" s="27" customFormat="1" ht="11">
      <c r="A154" s="46" t="s">
        <v>3059</v>
      </c>
      <c r="B154" s="31" t="s">
        <v>2135</v>
      </c>
      <c r="C154" s="31" t="s">
        <v>2136</v>
      </c>
      <c r="D154" s="80" t="s">
        <v>9634</v>
      </c>
      <c r="E154" s="41">
        <v>6069912</v>
      </c>
      <c r="F154" s="30" t="s">
        <v>2</v>
      </c>
      <c r="G154" s="97" t="s">
        <v>7</v>
      </c>
      <c r="H154" s="46" t="s">
        <v>15</v>
      </c>
      <c r="I154" s="30"/>
      <c r="J154" s="88" t="s">
        <v>11972</v>
      </c>
      <c r="K154" s="30" t="s">
        <v>9</v>
      </c>
      <c r="L154" s="30" t="s">
        <v>6</v>
      </c>
      <c r="M154" s="30"/>
      <c r="N154" s="30"/>
      <c r="O154" s="31" t="s">
        <v>2137</v>
      </c>
    </row>
    <row r="155" spans="1:15" s="27" customFormat="1" ht="11">
      <c r="A155" s="46" t="s">
        <v>3060</v>
      </c>
      <c r="B155" s="31" t="s">
        <v>2138</v>
      </c>
      <c r="C155" s="31" t="s">
        <v>2139</v>
      </c>
      <c r="D155" s="80" t="s">
        <v>9133</v>
      </c>
      <c r="E155" s="41">
        <v>803128</v>
      </c>
      <c r="F155" s="30" t="s">
        <v>5869</v>
      </c>
      <c r="G155" s="97" t="s">
        <v>7</v>
      </c>
      <c r="H155" s="46" t="s">
        <v>4</v>
      </c>
      <c r="I155" s="30"/>
      <c r="J155" s="88" t="s">
        <v>7242</v>
      </c>
      <c r="K155" s="30"/>
      <c r="L155" s="30"/>
      <c r="M155" s="30" t="s">
        <v>7</v>
      </c>
      <c r="N155" s="30"/>
      <c r="O155" s="31" t="s">
        <v>44</v>
      </c>
    </row>
    <row r="156" spans="1:15" s="27" customFormat="1" ht="11">
      <c r="A156" s="46" t="s">
        <v>3061</v>
      </c>
      <c r="B156" s="31" t="s">
        <v>2140</v>
      </c>
      <c r="C156" s="31" t="s">
        <v>2141</v>
      </c>
      <c r="D156" s="80" t="s">
        <v>10530</v>
      </c>
      <c r="E156" s="41">
        <v>1572431</v>
      </c>
      <c r="F156" s="30" t="s">
        <v>2</v>
      </c>
      <c r="G156" s="97" t="s">
        <v>7</v>
      </c>
      <c r="H156" s="46" t="s">
        <v>15</v>
      </c>
      <c r="I156" s="30" t="s">
        <v>12</v>
      </c>
      <c r="J156" s="88" t="s">
        <v>11970</v>
      </c>
      <c r="K156" s="30" t="s">
        <v>6431</v>
      </c>
      <c r="L156" s="30" t="s">
        <v>6</v>
      </c>
      <c r="M156" s="30" t="s">
        <v>7</v>
      </c>
      <c r="N156" s="30"/>
      <c r="O156" s="31" t="s">
        <v>44</v>
      </c>
    </row>
    <row r="157" spans="1:15" s="27" customFormat="1" ht="11">
      <c r="A157" s="46" t="s">
        <v>3062</v>
      </c>
      <c r="B157" s="31" t="s">
        <v>2142</v>
      </c>
      <c r="C157" s="31" t="s">
        <v>2143</v>
      </c>
      <c r="D157" s="80" t="s">
        <v>9927</v>
      </c>
      <c r="E157" s="41">
        <v>3001261</v>
      </c>
      <c r="F157" s="30" t="s">
        <v>2</v>
      </c>
      <c r="G157" s="97" t="s">
        <v>7</v>
      </c>
      <c r="H157" s="46" t="s">
        <v>10</v>
      </c>
      <c r="I157" s="30"/>
      <c r="J157" s="88" t="s">
        <v>11980</v>
      </c>
      <c r="K157" s="30" t="s">
        <v>6431</v>
      </c>
      <c r="L157" s="30" t="s">
        <v>6</v>
      </c>
      <c r="M157" s="30"/>
      <c r="N157" s="30"/>
      <c r="O157" s="31" t="s">
        <v>168</v>
      </c>
    </row>
    <row r="158" spans="1:15" s="27" customFormat="1" ht="11">
      <c r="A158" s="46" t="s">
        <v>3063</v>
      </c>
      <c r="B158" s="31" t="s">
        <v>2144</v>
      </c>
      <c r="C158" s="31" t="s">
        <v>2145</v>
      </c>
      <c r="D158" s="80" t="s">
        <v>9230</v>
      </c>
      <c r="E158" s="41">
        <v>1273790</v>
      </c>
      <c r="F158" s="30" t="s">
        <v>2</v>
      </c>
      <c r="G158" s="97" t="s">
        <v>7</v>
      </c>
      <c r="H158" s="46" t="s">
        <v>4</v>
      </c>
      <c r="I158" s="30"/>
      <c r="J158" s="88" t="s">
        <v>7242</v>
      </c>
      <c r="K158" s="30"/>
      <c r="L158" s="30"/>
      <c r="M158" s="30" t="s">
        <v>7</v>
      </c>
      <c r="N158" s="30"/>
      <c r="O158" s="31" t="s">
        <v>44</v>
      </c>
    </row>
    <row r="159" spans="1:15" s="27" customFormat="1" ht="11">
      <c r="A159" s="46" t="s">
        <v>3064</v>
      </c>
      <c r="B159" s="31" t="s">
        <v>3065</v>
      </c>
      <c r="C159" s="31" t="s">
        <v>3066</v>
      </c>
      <c r="D159" s="80" t="s">
        <v>9901</v>
      </c>
      <c r="E159" s="41">
        <v>2737433</v>
      </c>
      <c r="F159" s="30" t="s">
        <v>2</v>
      </c>
      <c r="G159" s="97" t="s">
        <v>7</v>
      </c>
      <c r="H159" s="46" t="s">
        <v>15</v>
      </c>
      <c r="I159" s="30"/>
      <c r="J159" s="88" t="s">
        <v>7242</v>
      </c>
      <c r="K159" s="30"/>
      <c r="L159" s="30"/>
      <c r="M159" s="30"/>
      <c r="N159" s="30"/>
      <c r="O159" s="31" t="s">
        <v>3067</v>
      </c>
    </row>
    <row r="160" spans="1:15" s="27" customFormat="1" ht="11">
      <c r="A160" s="46" t="s">
        <v>3068</v>
      </c>
      <c r="B160" s="31" t="s">
        <v>3069</v>
      </c>
      <c r="C160" s="31" t="s">
        <v>3070</v>
      </c>
      <c r="D160" s="80" t="s">
        <v>8914</v>
      </c>
      <c r="E160" s="41">
        <v>931055</v>
      </c>
      <c r="F160" s="30" t="s">
        <v>2</v>
      </c>
      <c r="G160" s="97" t="s">
        <v>7</v>
      </c>
      <c r="H160" s="46" t="s">
        <v>3</v>
      </c>
      <c r="I160" s="30"/>
      <c r="J160" s="88" t="s">
        <v>11983</v>
      </c>
      <c r="K160" s="30" t="s">
        <v>6431</v>
      </c>
      <c r="L160" s="30"/>
      <c r="M160" s="30"/>
      <c r="N160" s="30"/>
      <c r="O160" s="31" t="s">
        <v>1144</v>
      </c>
    </row>
    <row r="161" spans="1:15" s="27" customFormat="1" ht="11">
      <c r="A161" s="46" t="s">
        <v>2267</v>
      </c>
      <c r="B161" s="31" t="s">
        <v>2146</v>
      </c>
      <c r="C161" s="31" t="s">
        <v>2147</v>
      </c>
      <c r="D161" s="80" t="s">
        <v>8881</v>
      </c>
      <c r="E161" s="41">
        <v>400012</v>
      </c>
      <c r="F161" s="30" t="s">
        <v>2</v>
      </c>
      <c r="G161" s="97" t="s">
        <v>7</v>
      </c>
      <c r="H161" s="46" t="s">
        <v>3</v>
      </c>
      <c r="I161" s="30"/>
      <c r="J161" s="88" t="s">
        <v>7242</v>
      </c>
      <c r="K161" s="30"/>
      <c r="L161" s="30"/>
      <c r="M161" s="30"/>
      <c r="N161" s="30" t="s">
        <v>6</v>
      </c>
      <c r="O161" s="31" t="s">
        <v>44</v>
      </c>
    </row>
    <row r="162" spans="1:15" s="27" customFormat="1" ht="11">
      <c r="A162" s="46" t="s">
        <v>3071</v>
      </c>
      <c r="B162" s="31" t="s">
        <v>2148</v>
      </c>
      <c r="C162" s="31" t="s">
        <v>2149</v>
      </c>
      <c r="D162" s="80" t="s">
        <v>9883</v>
      </c>
      <c r="E162" s="41">
        <v>9356914</v>
      </c>
      <c r="F162" s="30" t="s">
        <v>2</v>
      </c>
      <c r="G162" s="97" t="s">
        <v>7</v>
      </c>
      <c r="H162" s="46" t="s">
        <v>15</v>
      </c>
      <c r="I162" s="30"/>
      <c r="J162" s="88" t="s">
        <v>11981</v>
      </c>
      <c r="K162" s="30" t="s">
        <v>19</v>
      </c>
      <c r="L162" s="30"/>
      <c r="M162" s="30"/>
      <c r="N162" s="30"/>
      <c r="O162" s="31" t="s">
        <v>2150</v>
      </c>
    </row>
    <row r="163" spans="1:15" s="27" customFormat="1" ht="11">
      <c r="A163" s="46" t="s">
        <v>3072</v>
      </c>
      <c r="B163" s="31" t="s">
        <v>2151</v>
      </c>
      <c r="C163" s="31" t="s">
        <v>2152</v>
      </c>
      <c r="D163" s="80" t="s">
        <v>9225</v>
      </c>
      <c r="E163" s="41">
        <v>1602155</v>
      </c>
      <c r="F163" s="30" t="s">
        <v>2</v>
      </c>
      <c r="G163" s="97" t="s">
        <v>7</v>
      </c>
      <c r="H163" s="46" t="s">
        <v>4</v>
      </c>
      <c r="I163" s="30" t="s">
        <v>12</v>
      </c>
      <c r="J163" s="88" t="s">
        <v>11981</v>
      </c>
      <c r="K163" s="30" t="s">
        <v>6431</v>
      </c>
      <c r="L163" s="30" t="s">
        <v>6</v>
      </c>
      <c r="M163" s="30" t="s">
        <v>7</v>
      </c>
      <c r="N163" s="30" t="s">
        <v>6</v>
      </c>
      <c r="O163" s="31" t="s">
        <v>44</v>
      </c>
    </row>
    <row r="164" spans="1:15" s="27" customFormat="1" ht="11">
      <c r="A164" s="46" t="s">
        <v>3073</v>
      </c>
      <c r="B164" s="31" t="s">
        <v>2153</v>
      </c>
      <c r="C164" s="31" t="s">
        <v>1300</v>
      </c>
      <c r="D164" s="80" t="s">
        <v>8941</v>
      </c>
      <c r="E164" s="41">
        <v>359646</v>
      </c>
      <c r="F164" s="30" t="s">
        <v>5869</v>
      </c>
      <c r="G164" s="97" t="s">
        <v>7</v>
      </c>
      <c r="H164" s="46" t="s">
        <v>4</v>
      </c>
      <c r="I164" s="30" t="s">
        <v>14</v>
      </c>
      <c r="J164" s="88" t="s">
        <v>7242</v>
      </c>
      <c r="K164" s="30"/>
      <c r="L164" s="30"/>
      <c r="M164" s="30"/>
      <c r="N164" s="30"/>
      <c r="O164" s="31" t="s">
        <v>44</v>
      </c>
    </row>
    <row r="165" spans="1:15" s="27" customFormat="1" ht="11">
      <c r="A165" s="46" t="s">
        <v>3074</v>
      </c>
      <c r="B165" s="31" t="s">
        <v>2154</v>
      </c>
      <c r="C165" s="31" t="s">
        <v>2155</v>
      </c>
      <c r="D165" s="80" t="s">
        <v>11070</v>
      </c>
      <c r="E165" s="41">
        <v>4728275</v>
      </c>
      <c r="F165" s="30" t="s">
        <v>2</v>
      </c>
      <c r="G165" s="97" t="s">
        <v>7</v>
      </c>
      <c r="H165" s="46" t="s">
        <v>3</v>
      </c>
      <c r="I165" s="30" t="s">
        <v>12</v>
      </c>
      <c r="J165" s="88" t="s">
        <v>11980</v>
      </c>
      <c r="K165" s="30" t="s">
        <v>58</v>
      </c>
      <c r="L165" s="30" t="s">
        <v>6</v>
      </c>
      <c r="M165" s="30" t="s">
        <v>7</v>
      </c>
      <c r="N165" s="30"/>
      <c r="O165" s="31" t="s">
        <v>44</v>
      </c>
    </row>
    <row r="166" spans="1:15" s="27" customFormat="1" ht="11">
      <c r="A166" s="46" t="s">
        <v>3075</v>
      </c>
      <c r="B166" s="31" t="s">
        <v>2156</v>
      </c>
      <c r="C166" s="31" t="s">
        <v>150</v>
      </c>
      <c r="D166" s="80" t="s">
        <v>9639</v>
      </c>
      <c r="E166" s="41">
        <v>17420025</v>
      </c>
      <c r="F166" s="30" t="s">
        <v>2</v>
      </c>
      <c r="G166" s="97" t="s">
        <v>7</v>
      </c>
      <c r="H166" s="46" t="s">
        <v>3</v>
      </c>
      <c r="I166" s="30"/>
      <c r="J166" s="88" t="s">
        <v>11980</v>
      </c>
      <c r="K166" s="30" t="s">
        <v>94</v>
      </c>
      <c r="L166" s="30" t="s">
        <v>6</v>
      </c>
      <c r="M166" s="30" t="s">
        <v>7</v>
      </c>
      <c r="N166" s="30"/>
      <c r="O166" s="31" t="s">
        <v>44</v>
      </c>
    </row>
    <row r="167" spans="1:15" s="27" customFormat="1" ht="11">
      <c r="A167" s="46" t="s">
        <v>3076</v>
      </c>
      <c r="B167" s="31" t="s">
        <v>2157</v>
      </c>
      <c r="C167" s="31" t="s">
        <v>1691</v>
      </c>
      <c r="D167" s="80" t="s">
        <v>9953</v>
      </c>
      <c r="E167" s="41">
        <v>3321798</v>
      </c>
      <c r="F167" s="30" t="s">
        <v>2</v>
      </c>
      <c r="G167" s="97" t="s">
        <v>7</v>
      </c>
      <c r="H167" s="46" t="s">
        <v>4</v>
      </c>
      <c r="I167" s="30"/>
      <c r="J167" s="88" t="s">
        <v>11980</v>
      </c>
      <c r="K167" s="30" t="s">
        <v>6431</v>
      </c>
      <c r="L167" s="30" t="s">
        <v>6</v>
      </c>
      <c r="M167" s="30" t="s">
        <v>7</v>
      </c>
      <c r="N167" s="30" t="s">
        <v>6</v>
      </c>
      <c r="O167" s="31" t="s">
        <v>44</v>
      </c>
    </row>
    <row r="168" spans="1:15" s="27" customFormat="1" ht="11">
      <c r="A168" s="46" t="s">
        <v>3077</v>
      </c>
      <c r="B168" s="31" t="s">
        <v>2158</v>
      </c>
      <c r="C168" s="31" t="s">
        <v>2159</v>
      </c>
      <c r="D168" s="80" t="s">
        <v>9805</v>
      </c>
      <c r="E168" s="41">
        <v>6211885</v>
      </c>
      <c r="F168" s="30" t="s">
        <v>2</v>
      </c>
      <c r="G168" s="97" t="s">
        <v>7</v>
      </c>
      <c r="H168" s="46" t="s">
        <v>3</v>
      </c>
      <c r="I168" s="30"/>
      <c r="J168" s="88" t="s">
        <v>11972</v>
      </c>
      <c r="K168" s="30" t="s">
        <v>5</v>
      </c>
      <c r="L168" s="30" t="s">
        <v>6</v>
      </c>
      <c r="M168" s="30" t="s">
        <v>7</v>
      </c>
      <c r="N168" s="30"/>
      <c r="O168" s="31" t="s">
        <v>44</v>
      </c>
    </row>
    <row r="169" spans="1:15" s="27" customFormat="1" ht="11">
      <c r="A169" s="46" t="s">
        <v>3078</v>
      </c>
      <c r="B169" s="31" t="s">
        <v>2160</v>
      </c>
      <c r="C169" s="31" t="s">
        <v>2161</v>
      </c>
      <c r="D169" s="80" t="s">
        <v>8956</v>
      </c>
      <c r="E169" s="41">
        <v>3203905</v>
      </c>
      <c r="F169" s="30" t="s">
        <v>2</v>
      </c>
      <c r="G169" s="97" t="s">
        <v>7</v>
      </c>
      <c r="H169" s="46" t="s">
        <v>15</v>
      </c>
      <c r="I169" s="30"/>
      <c r="J169" s="88" t="s">
        <v>11980</v>
      </c>
      <c r="K169" s="30" t="s">
        <v>6431</v>
      </c>
      <c r="L169" s="30" t="s">
        <v>6</v>
      </c>
      <c r="M169" s="30" t="s">
        <v>7</v>
      </c>
      <c r="N169" s="30" t="s">
        <v>6</v>
      </c>
      <c r="O169" s="31" t="s">
        <v>44</v>
      </c>
    </row>
    <row r="170" spans="1:15" s="27" customFormat="1" ht="11">
      <c r="A170" s="46" t="s">
        <v>3079</v>
      </c>
      <c r="B170" s="31" t="s">
        <v>2162</v>
      </c>
      <c r="C170" s="31" t="s">
        <v>2163</v>
      </c>
      <c r="D170" s="80" t="s">
        <v>9116</v>
      </c>
      <c r="E170" s="41">
        <v>908794</v>
      </c>
      <c r="F170" s="30" t="s">
        <v>5869</v>
      </c>
      <c r="G170" s="97" t="s">
        <v>7</v>
      </c>
      <c r="H170" s="46" t="s">
        <v>4</v>
      </c>
      <c r="I170" s="30" t="s">
        <v>14</v>
      </c>
      <c r="J170" s="88" t="s">
        <v>7242</v>
      </c>
      <c r="K170" s="30"/>
      <c r="L170" s="30"/>
      <c r="M170" s="30"/>
      <c r="N170" s="30"/>
      <c r="O170" s="31" t="s">
        <v>44</v>
      </c>
    </row>
    <row r="171" spans="1:15" s="27" customFormat="1" ht="11">
      <c r="A171" s="46" t="s">
        <v>3080</v>
      </c>
      <c r="B171" s="31" t="s">
        <v>2164</v>
      </c>
      <c r="C171" s="31" t="s">
        <v>385</v>
      </c>
      <c r="D171" s="80" t="s">
        <v>10945</v>
      </c>
      <c r="E171" s="41">
        <v>11305072</v>
      </c>
      <c r="F171" s="30" t="s">
        <v>2</v>
      </c>
      <c r="G171" s="97" t="s">
        <v>7</v>
      </c>
      <c r="H171" s="46" t="s">
        <v>3</v>
      </c>
      <c r="I171" s="30"/>
      <c r="J171" s="88" t="s">
        <v>11972</v>
      </c>
      <c r="K171" s="30" t="s">
        <v>9</v>
      </c>
      <c r="L171" s="30" t="s">
        <v>6</v>
      </c>
      <c r="M171" s="30"/>
      <c r="N171" s="30"/>
      <c r="O171" s="31" t="s">
        <v>331</v>
      </c>
    </row>
    <row r="172" spans="1:15" s="27" customFormat="1" ht="11">
      <c r="A172" s="46" t="s">
        <v>3081</v>
      </c>
      <c r="B172" s="31" t="s">
        <v>2165</v>
      </c>
      <c r="C172" s="31" t="s">
        <v>555</v>
      </c>
      <c r="D172" s="80" t="s">
        <v>10568</v>
      </c>
      <c r="E172" s="41">
        <v>13353000</v>
      </c>
      <c r="F172" s="30" t="s">
        <v>2</v>
      </c>
      <c r="G172" s="97" t="s">
        <v>7</v>
      </c>
      <c r="H172" s="46" t="s">
        <v>3</v>
      </c>
      <c r="I172" s="30" t="s">
        <v>12</v>
      </c>
      <c r="J172" s="88" t="s">
        <v>11980</v>
      </c>
      <c r="K172" s="30" t="s">
        <v>801</v>
      </c>
      <c r="L172" s="30" t="s">
        <v>6</v>
      </c>
      <c r="M172" s="30" t="s">
        <v>7</v>
      </c>
      <c r="N172" s="30" t="s">
        <v>6</v>
      </c>
      <c r="O172" s="31" t="s">
        <v>1347</v>
      </c>
    </row>
    <row r="173" spans="1:15" s="27" customFormat="1" ht="11">
      <c r="A173" s="46" t="s">
        <v>3082</v>
      </c>
      <c r="B173" s="31" t="s">
        <v>2166</v>
      </c>
      <c r="C173" s="31" t="s">
        <v>2167</v>
      </c>
      <c r="D173" s="80" t="s">
        <v>10649</v>
      </c>
      <c r="E173" s="41">
        <v>2248105</v>
      </c>
      <c r="F173" s="30" t="s">
        <v>2</v>
      </c>
      <c r="G173" s="97" t="s">
        <v>7</v>
      </c>
      <c r="H173" s="46" t="s">
        <v>3</v>
      </c>
      <c r="I173" s="30" t="s">
        <v>12</v>
      </c>
      <c r="J173" s="88" t="s">
        <v>11980</v>
      </c>
      <c r="K173" s="30" t="s">
        <v>6431</v>
      </c>
      <c r="L173" s="30" t="s">
        <v>6</v>
      </c>
      <c r="M173" s="30" t="s">
        <v>7</v>
      </c>
      <c r="N173" s="30"/>
      <c r="O173" s="31" t="s">
        <v>44</v>
      </c>
    </row>
    <row r="174" spans="1:15" s="27" customFormat="1" ht="11">
      <c r="A174" s="46" t="s">
        <v>3083</v>
      </c>
      <c r="B174" s="31" t="s">
        <v>2168</v>
      </c>
      <c r="C174" s="31" t="s">
        <v>1409</v>
      </c>
      <c r="D174" s="80" t="s">
        <v>9607</v>
      </c>
      <c r="E174" s="41">
        <v>9570883</v>
      </c>
      <c r="F174" s="30" t="s">
        <v>2</v>
      </c>
      <c r="G174" s="97" t="s">
        <v>7</v>
      </c>
      <c r="H174" s="46" t="s">
        <v>3</v>
      </c>
      <c r="I174" s="30"/>
      <c r="J174" s="88" t="s">
        <v>11972</v>
      </c>
      <c r="K174" s="30" t="s">
        <v>94</v>
      </c>
      <c r="L174" s="30" t="s">
        <v>6</v>
      </c>
      <c r="M174" s="30"/>
      <c r="N174" s="30"/>
      <c r="O174" s="31" t="s">
        <v>2169</v>
      </c>
    </row>
    <row r="175" spans="1:15" s="27" customFormat="1" ht="11">
      <c r="A175" s="46" t="s">
        <v>3084</v>
      </c>
      <c r="B175" s="31" t="s">
        <v>2170</v>
      </c>
      <c r="C175" s="31" t="s">
        <v>2171</v>
      </c>
      <c r="D175" s="80" t="s">
        <v>9948</v>
      </c>
      <c r="E175" s="41">
        <v>1105063</v>
      </c>
      <c r="F175" s="30" t="s">
        <v>2</v>
      </c>
      <c r="G175" s="97" t="s">
        <v>7</v>
      </c>
      <c r="H175" s="46" t="s">
        <v>3</v>
      </c>
      <c r="I175" s="30"/>
      <c r="J175" s="88" t="s">
        <v>7242</v>
      </c>
      <c r="K175" s="30"/>
      <c r="L175" s="30"/>
      <c r="M175" s="30" t="s">
        <v>7</v>
      </c>
      <c r="N175" s="30"/>
      <c r="O175" s="31" t="s">
        <v>44</v>
      </c>
    </row>
    <row r="176" spans="1:15" s="27" customFormat="1" ht="11">
      <c r="A176" s="46" t="s">
        <v>3085</v>
      </c>
      <c r="B176" s="31" t="s">
        <v>3086</v>
      </c>
      <c r="C176" s="31" t="s">
        <v>3087</v>
      </c>
      <c r="D176" s="80" t="s">
        <v>9912</v>
      </c>
      <c r="E176" s="41">
        <v>9018056</v>
      </c>
      <c r="F176" s="30" t="s">
        <v>2</v>
      </c>
      <c r="G176" s="97" t="s">
        <v>7</v>
      </c>
      <c r="H176" s="46" t="s">
        <v>3</v>
      </c>
      <c r="I176" s="30"/>
      <c r="J176" s="88" t="s">
        <v>11982</v>
      </c>
      <c r="K176" s="30" t="s">
        <v>6431</v>
      </c>
      <c r="L176" s="30" t="s">
        <v>6</v>
      </c>
      <c r="M176" s="30"/>
      <c r="N176" s="30"/>
      <c r="O176" s="31" t="s">
        <v>3088</v>
      </c>
    </row>
    <row r="177" spans="1:15" s="27" customFormat="1" ht="11">
      <c r="A177" s="46" t="s">
        <v>3089</v>
      </c>
      <c r="B177" s="31" t="s">
        <v>2172</v>
      </c>
      <c r="C177" s="31" t="s">
        <v>2173</v>
      </c>
      <c r="D177" s="80" t="s">
        <v>9903</v>
      </c>
      <c r="E177" s="41">
        <v>19976200</v>
      </c>
      <c r="F177" s="30" t="s">
        <v>2</v>
      </c>
      <c r="G177" s="97" t="s">
        <v>7</v>
      </c>
      <c r="H177" s="46" t="s">
        <v>15</v>
      </c>
      <c r="I177" s="30"/>
      <c r="J177" s="88" t="s">
        <v>11980</v>
      </c>
      <c r="K177" s="30" t="s">
        <v>12931</v>
      </c>
      <c r="L177" s="30"/>
      <c r="M177" s="30"/>
      <c r="N177" s="30"/>
      <c r="O177" s="31" t="s">
        <v>2174</v>
      </c>
    </row>
    <row r="178" spans="1:15" s="27" customFormat="1" ht="11">
      <c r="A178" s="46" t="s">
        <v>3090</v>
      </c>
      <c r="B178" s="31" t="s">
        <v>2175</v>
      </c>
      <c r="C178" s="31" t="s">
        <v>385</v>
      </c>
      <c r="D178" s="80" t="s">
        <v>9918</v>
      </c>
      <c r="E178" s="41">
        <v>3119552</v>
      </c>
      <c r="F178" s="30" t="s">
        <v>2</v>
      </c>
      <c r="G178" s="97" t="s">
        <v>7</v>
      </c>
      <c r="H178" s="46" t="s">
        <v>3</v>
      </c>
      <c r="I178" s="30"/>
      <c r="J178" s="88" t="s">
        <v>11980</v>
      </c>
      <c r="K178" s="30" t="s">
        <v>9</v>
      </c>
      <c r="L178" s="30" t="s">
        <v>6</v>
      </c>
      <c r="M178" s="30" t="s">
        <v>7</v>
      </c>
      <c r="N178" s="30"/>
      <c r="O178" s="31" t="s">
        <v>309</v>
      </c>
    </row>
    <row r="179" spans="1:15" s="27" customFormat="1" ht="11">
      <c r="A179" s="46" t="s">
        <v>3091</v>
      </c>
      <c r="B179" s="31" t="s">
        <v>2176</v>
      </c>
      <c r="C179" s="31" t="s">
        <v>1108</v>
      </c>
      <c r="D179" s="80" t="s">
        <v>9005</v>
      </c>
      <c r="E179" s="41">
        <v>470648</v>
      </c>
      <c r="F179" s="30" t="s">
        <v>2</v>
      </c>
      <c r="G179" s="97" t="s">
        <v>7</v>
      </c>
      <c r="H179" s="46" t="s">
        <v>4</v>
      </c>
      <c r="I179" s="30"/>
      <c r="J179" s="88" t="s">
        <v>7242</v>
      </c>
      <c r="K179" s="30"/>
      <c r="L179" s="30"/>
      <c r="M179" s="30"/>
      <c r="N179" s="30"/>
      <c r="O179" s="31" t="s">
        <v>44</v>
      </c>
    </row>
    <row r="180" spans="1:15" s="27" customFormat="1" ht="11">
      <c r="A180" s="46" t="s">
        <v>3092</v>
      </c>
      <c r="B180" s="31" t="s">
        <v>3093</v>
      </c>
      <c r="C180" s="31" t="s">
        <v>3094</v>
      </c>
      <c r="D180" s="80" t="s">
        <v>8911</v>
      </c>
      <c r="E180" s="41">
        <v>1226500</v>
      </c>
      <c r="F180" s="30" t="s">
        <v>2</v>
      </c>
      <c r="G180" s="97" t="s">
        <v>13952</v>
      </c>
      <c r="H180" s="46" t="s">
        <v>3</v>
      </c>
      <c r="I180" s="30"/>
      <c r="J180" s="88" t="s">
        <v>11983</v>
      </c>
      <c r="K180" s="30" t="s">
        <v>6431</v>
      </c>
      <c r="L180" s="30"/>
      <c r="M180" s="30"/>
      <c r="N180" s="30"/>
      <c r="O180" s="31" t="s">
        <v>3095</v>
      </c>
    </row>
    <row r="181" spans="1:15" s="27" customFormat="1" ht="11">
      <c r="A181" s="46" t="s">
        <v>3096</v>
      </c>
      <c r="B181" s="31" t="s">
        <v>2177</v>
      </c>
      <c r="C181" s="31" t="s">
        <v>2178</v>
      </c>
      <c r="D181" s="80" t="s">
        <v>10667</v>
      </c>
      <c r="E181" s="41">
        <v>2823903</v>
      </c>
      <c r="F181" s="30" t="s">
        <v>2</v>
      </c>
      <c r="G181" s="97" t="s">
        <v>7</v>
      </c>
      <c r="H181" s="46" t="s">
        <v>10</v>
      </c>
      <c r="I181" s="30" t="s">
        <v>12</v>
      </c>
      <c r="J181" s="88" t="s">
        <v>11980</v>
      </c>
      <c r="K181" s="30" t="s">
        <v>58</v>
      </c>
      <c r="L181" s="30" t="s">
        <v>6</v>
      </c>
      <c r="M181" s="30" t="s">
        <v>7</v>
      </c>
      <c r="N181" s="30"/>
      <c r="O181" s="31" t="s">
        <v>44</v>
      </c>
    </row>
    <row r="182" spans="1:15" s="27" customFormat="1" ht="11">
      <c r="A182" s="46" t="s">
        <v>3097</v>
      </c>
      <c r="B182" s="31" t="s">
        <v>3098</v>
      </c>
      <c r="C182" s="31" t="s">
        <v>1009</v>
      </c>
      <c r="D182" s="80" t="s">
        <v>9884</v>
      </c>
      <c r="E182" s="41">
        <v>8171239</v>
      </c>
      <c r="F182" s="30" t="s">
        <v>2</v>
      </c>
      <c r="G182" s="97" t="s">
        <v>13952</v>
      </c>
      <c r="H182" s="46" t="s">
        <v>3</v>
      </c>
      <c r="I182" s="30"/>
      <c r="J182" s="88" t="s">
        <v>7251</v>
      </c>
      <c r="K182" s="30" t="s">
        <v>6431</v>
      </c>
      <c r="L182" s="30"/>
      <c r="M182" s="30"/>
      <c r="N182" s="30"/>
      <c r="O182" s="31" t="s">
        <v>747</v>
      </c>
    </row>
    <row r="183" spans="1:15" s="27" customFormat="1" ht="11">
      <c r="A183" s="46" t="s">
        <v>3099</v>
      </c>
      <c r="B183" s="31" t="s">
        <v>3100</v>
      </c>
      <c r="C183" s="31" t="s">
        <v>3101</v>
      </c>
      <c r="D183" s="80" t="s">
        <v>8903</v>
      </c>
      <c r="E183" s="41">
        <v>644847</v>
      </c>
      <c r="F183" s="30" t="s">
        <v>5869</v>
      </c>
      <c r="G183" s="97" t="s">
        <v>7</v>
      </c>
      <c r="H183" s="46" t="s">
        <v>3</v>
      </c>
      <c r="I183" s="30" t="s">
        <v>12</v>
      </c>
      <c r="J183" s="88" t="s">
        <v>11983</v>
      </c>
      <c r="K183" s="30" t="s">
        <v>6431</v>
      </c>
      <c r="L183" s="30"/>
      <c r="M183" s="30"/>
      <c r="N183" s="30"/>
      <c r="O183" s="31" t="s">
        <v>3102</v>
      </c>
    </row>
    <row r="184" spans="1:15" s="27" customFormat="1" ht="11">
      <c r="A184" s="46" t="s">
        <v>3103</v>
      </c>
      <c r="B184" s="31" t="s">
        <v>3104</v>
      </c>
      <c r="C184" s="31" t="s">
        <v>3105</v>
      </c>
      <c r="D184" s="80" t="s">
        <v>8911</v>
      </c>
      <c r="E184" s="41">
        <v>5296837</v>
      </c>
      <c r="F184" s="30" t="s">
        <v>2</v>
      </c>
      <c r="G184" s="97" t="s">
        <v>13952</v>
      </c>
      <c r="H184" s="46" t="s">
        <v>3</v>
      </c>
      <c r="I184" s="30"/>
      <c r="J184" s="88" t="s">
        <v>7242</v>
      </c>
      <c r="K184" s="30"/>
      <c r="L184" s="30"/>
      <c r="M184" s="30"/>
      <c r="N184" s="30"/>
      <c r="O184" s="31" t="s">
        <v>3106</v>
      </c>
    </row>
    <row r="185" spans="1:15" s="27" customFormat="1" ht="11">
      <c r="A185" s="46" t="s">
        <v>3107</v>
      </c>
      <c r="B185" s="31" t="s">
        <v>2179</v>
      </c>
      <c r="C185" s="31" t="s">
        <v>2180</v>
      </c>
      <c r="D185" s="80" t="s">
        <v>9047</v>
      </c>
      <c r="E185" s="41">
        <v>2455325</v>
      </c>
      <c r="F185" s="30" t="s">
        <v>2</v>
      </c>
      <c r="G185" s="97" t="s">
        <v>7</v>
      </c>
      <c r="H185" s="46" t="s">
        <v>4</v>
      </c>
      <c r="I185" s="30"/>
      <c r="J185" s="88" t="s">
        <v>11980</v>
      </c>
      <c r="K185" s="30" t="s">
        <v>6431</v>
      </c>
      <c r="L185" s="30" t="s">
        <v>6</v>
      </c>
      <c r="M185" s="30" t="s">
        <v>7</v>
      </c>
      <c r="N185" s="30" t="s">
        <v>6</v>
      </c>
      <c r="O185" s="31" t="s">
        <v>44</v>
      </c>
    </row>
    <row r="186" spans="1:15" s="27" customFormat="1" ht="11">
      <c r="A186" s="46" t="s">
        <v>3108</v>
      </c>
      <c r="B186" s="31" t="s">
        <v>3109</v>
      </c>
      <c r="C186" s="31" t="s">
        <v>3110</v>
      </c>
      <c r="D186" s="80" t="s">
        <v>11073</v>
      </c>
      <c r="E186" s="41">
        <v>820000</v>
      </c>
      <c r="F186" s="30" t="s">
        <v>2</v>
      </c>
      <c r="G186" s="97" t="s">
        <v>13952</v>
      </c>
      <c r="H186" s="46" t="s">
        <v>3</v>
      </c>
      <c r="I186" s="30"/>
      <c r="J186" s="88" t="s">
        <v>7242</v>
      </c>
      <c r="K186" s="30" t="s">
        <v>58</v>
      </c>
      <c r="L186" s="30"/>
      <c r="M186" s="30"/>
      <c r="N186" s="30"/>
      <c r="O186" s="31" t="s">
        <v>3111</v>
      </c>
    </row>
    <row r="187" spans="1:15" s="27" customFormat="1" ht="11">
      <c r="A187" s="46" t="s">
        <v>3112</v>
      </c>
      <c r="B187" s="31" t="s">
        <v>2181</v>
      </c>
      <c r="C187" s="31" t="s">
        <v>2182</v>
      </c>
      <c r="D187" s="80" t="s">
        <v>9099</v>
      </c>
      <c r="E187" s="41">
        <v>1440000</v>
      </c>
      <c r="F187" s="30" t="s">
        <v>2</v>
      </c>
      <c r="G187" s="97" t="s">
        <v>7</v>
      </c>
      <c r="H187" s="46" t="s">
        <v>10</v>
      </c>
      <c r="I187" s="30"/>
      <c r="J187" s="88" t="s">
        <v>11981</v>
      </c>
      <c r="K187" s="30" t="s">
        <v>6431</v>
      </c>
      <c r="L187" s="30"/>
      <c r="M187" s="30"/>
      <c r="N187" s="30"/>
      <c r="O187" s="31" t="s">
        <v>2183</v>
      </c>
    </row>
    <row r="188" spans="1:15" s="27" customFormat="1" ht="11">
      <c r="A188" s="46" t="s">
        <v>3113</v>
      </c>
      <c r="B188" s="31" t="s">
        <v>2184</v>
      </c>
      <c r="C188" s="31" t="s">
        <v>559</v>
      </c>
      <c r="D188" s="80" t="s">
        <v>9969</v>
      </c>
      <c r="E188" s="41">
        <v>749341</v>
      </c>
      <c r="F188" s="30" t="s">
        <v>2</v>
      </c>
      <c r="G188" s="97" t="s">
        <v>13952</v>
      </c>
      <c r="H188" s="46" t="s">
        <v>15</v>
      </c>
      <c r="I188" s="30"/>
      <c r="J188" s="88" t="s">
        <v>7251</v>
      </c>
      <c r="K188" s="30" t="s">
        <v>6431</v>
      </c>
      <c r="L188" s="30"/>
      <c r="M188" s="30"/>
      <c r="N188" s="30"/>
      <c r="O188" s="31" t="s">
        <v>44</v>
      </c>
    </row>
    <row r="189" spans="1:15" s="27" customFormat="1" ht="11">
      <c r="A189" s="46" t="s">
        <v>3114</v>
      </c>
      <c r="B189" s="31" t="s">
        <v>2185</v>
      </c>
      <c r="C189" s="31" t="s">
        <v>2186</v>
      </c>
      <c r="D189" s="80" t="s">
        <v>9911</v>
      </c>
      <c r="E189" s="41">
        <v>7580443</v>
      </c>
      <c r="F189" s="30" t="s">
        <v>2</v>
      </c>
      <c r="G189" s="97" t="s">
        <v>7</v>
      </c>
      <c r="H189" s="46" t="s">
        <v>4</v>
      </c>
      <c r="I189" s="30"/>
      <c r="J189" s="88" t="s">
        <v>11988</v>
      </c>
      <c r="K189" s="30" t="s">
        <v>6431</v>
      </c>
      <c r="L189" s="30" t="s">
        <v>6</v>
      </c>
      <c r="M189" s="30"/>
      <c r="N189" s="30"/>
      <c r="O189" s="31" t="s">
        <v>2187</v>
      </c>
    </row>
    <row r="190" spans="1:15" s="27" customFormat="1" ht="11">
      <c r="A190" s="46" t="s">
        <v>3115</v>
      </c>
      <c r="B190" s="31" t="s">
        <v>2188</v>
      </c>
      <c r="C190" s="31" t="s">
        <v>2189</v>
      </c>
      <c r="D190" s="80" t="s">
        <v>9787</v>
      </c>
      <c r="E190" s="41">
        <v>4740000</v>
      </c>
      <c r="F190" s="30" t="s">
        <v>2</v>
      </c>
      <c r="G190" s="97" t="s">
        <v>7</v>
      </c>
      <c r="H190" s="46" t="s">
        <v>3</v>
      </c>
      <c r="I190" s="30"/>
      <c r="J190" s="88" t="s">
        <v>11980</v>
      </c>
      <c r="K190" s="30" t="s">
        <v>6431</v>
      </c>
      <c r="L190" s="30" t="s">
        <v>6</v>
      </c>
      <c r="M190" s="30"/>
      <c r="N190" s="30"/>
      <c r="O190" s="31" t="s">
        <v>2190</v>
      </c>
    </row>
    <row r="191" spans="1:15" s="27" customFormat="1" ht="11">
      <c r="A191" s="46" t="s">
        <v>3116</v>
      </c>
      <c r="B191" s="31" t="s">
        <v>2191</v>
      </c>
      <c r="C191" s="31" t="s">
        <v>2192</v>
      </c>
      <c r="D191" s="80" t="s">
        <v>9209</v>
      </c>
      <c r="E191" s="41">
        <v>5109760</v>
      </c>
      <c r="F191" s="30" t="s">
        <v>5870</v>
      </c>
      <c r="G191" s="97" t="s">
        <v>7</v>
      </c>
      <c r="H191" s="46" t="s">
        <v>10</v>
      </c>
      <c r="I191" s="30"/>
      <c r="J191" s="88" t="s">
        <v>7242</v>
      </c>
      <c r="K191" s="30"/>
      <c r="L191" s="30"/>
      <c r="M191" s="30" t="s">
        <v>7</v>
      </c>
      <c r="N191" s="30"/>
      <c r="O191" s="31" t="s">
        <v>44</v>
      </c>
    </row>
    <row r="192" spans="1:15" s="27" customFormat="1" ht="11">
      <c r="A192" s="46" t="s">
        <v>3117</v>
      </c>
      <c r="B192" s="31" t="s">
        <v>6360</v>
      </c>
      <c r="C192" s="31" t="s">
        <v>2193</v>
      </c>
      <c r="D192" s="80" t="s">
        <v>9895</v>
      </c>
      <c r="E192" s="41">
        <v>1354603</v>
      </c>
      <c r="F192" s="30" t="s">
        <v>2</v>
      </c>
      <c r="G192" s="97" t="s">
        <v>13952</v>
      </c>
      <c r="H192" s="46" t="s">
        <v>15</v>
      </c>
      <c r="I192" s="30"/>
      <c r="J192" s="88" t="s">
        <v>7251</v>
      </c>
      <c r="K192" s="30" t="s">
        <v>6431</v>
      </c>
      <c r="L192" s="30"/>
      <c r="M192" s="30"/>
      <c r="N192" s="30"/>
      <c r="O192" s="31" t="s">
        <v>2194</v>
      </c>
    </row>
    <row r="193" spans="1:15" s="27" customFormat="1" ht="11">
      <c r="A193" s="46" t="s">
        <v>3118</v>
      </c>
      <c r="B193" s="31" t="s">
        <v>2195</v>
      </c>
      <c r="C193" s="31" t="s">
        <v>2196</v>
      </c>
      <c r="D193" s="80" t="s">
        <v>9149</v>
      </c>
      <c r="E193" s="41">
        <v>1734261</v>
      </c>
      <c r="F193" s="30" t="s">
        <v>2</v>
      </c>
      <c r="G193" s="97" t="s">
        <v>7</v>
      </c>
      <c r="H193" s="46" t="s">
        <v>15</v>
      </c>
      <c r="I193" s="30" t="s">
        <v>12</v>
      </c>
      <c r="J193" s="88" t="s">
        <v>11980</v>
      </c>
      <c r="K193" s="30" t="s">
        <v>6431</v>
      </c>
      <c r="L193" s="30"/>
      <c r="M193" s="30" t="s">
        <v>7</v>
      </c>
      <c r="N193" s="30" t="s">
        <v>6</v>
      </c>
      <c r="O193" s="31" t="s">
        <v>44</v>
      </c>
    </row>
    <row r="194" spans="1:15" s="27" customFormat="1" ht="11">
      <c r="A194" s="46" t="s">
        <v>3119</v>
      </c>
      <c r="B194" s="31" t="s">
        <v>2197</v>
      </c>
      <c r="C194" s="31" t="s">
        <v>1850</v>
      </c>
      <c r="D194" s="80" t="s">
        <v>9177</v>
      </c>
      <c r="E194" s="41">
        <v>1138885</v>
      </c>
      <c r="F194" s="30" t="s">
        <v>5869</v>
      </c>
      <c r="G194" s="97" t="s">
        <v>7</v>
      </c>
      <c r="H194" s="46" t="s">
        <v>15</v>
      </c>
      <c r="I194" s="30"/>
      <c r="J194" s="88" t="s">
        <v>7251</v>
      </c>
      <c r="K194" s="30" t="s">
        <v>6431</v>
      </c>
      <c r="L194" s="30"/>
      <c r="M194" s="30" t="s">
        <v>7</v>
      </c>
      <c r="N194" s="30" t="s">
        <v>6</v>
      </c>
      <c r="O194" s="31" t="s">
        <v>44</v>
      </c>
    </row>
    <row r="195" spans="1:15" s="27" customFormat="1" ht="11">
      <c r="A195" s="46" t="s">
        <v>3120</v>
      </c>
      <c r="B195" s="31" t="s">
        <v>2198</v>
      </c>
      <c r="C195" s="31" t="s">
        <v>1323</v>
      </c>
      <c r="D195" s="80" t="s">
        <v>9820</v>
      </c>
      <c r="E195" s="41">
        <v>8495118</v>
      </c>
      <c r="F195" s="30" t="s">
        <v>2</v>
      </c>
      <c r="G195" s="97" t="s">
        <v>7</v>
      </c>
      <c r="H195" s="46" t="s">
        <v>4</v>
      </c>
      <c r="I195" s="30"/>
      <c r="J195" s="88" t="s">
        <v>11980</v>
      </c>
      <c r="K195" s="30" t="s">
        <v>16</v>
      </c>
      <c r="L195" s="30" t="s">
        <v>6</v>
      </c>
      <c r="M195" s="30" t="s">
        <v>7</v>
      </c>
      <c r="N195" s="30" t="s">
        <v>6</v>
      </c>
      <c r="O195" s="31" t="s">
        <v>44</v>
      </c>
    </row>
    <row r="196" spans="1:15" s="27" customFormat="1" ht="11">
      <c r="A196" s="46" t="s">
        <v>3121</v>
      </c>
      <c r="B196" s="31" t="s">
        <v>2199</v>
      </c>
      <c r="C196" s="31" t="s">
        <v>2200</v>
      </c>
      <c r="D196" s="80" t="s">
        <v>9105</v>
      </c>
      <c r="E196" s="41">
        <v>2478000</v>
      </c>
      <c r="F196" s="30" t="s">
        <v>2</v>
      </c>
      <c r="G196" s="97" t="s">
        <v>7</v>
      </c>
      <c r="H196" s="46" t="s">
        <v>4</v>
      </c>
      <c r="I196" s="30"/>
      <c r="J196" s="88" t="s">
        <v>11980</v>
      </c>
      <c r="K196" s="30" t="s">
        <v>6431</v>
      </c>
      <c r="L196" s="30" t="s">
        <v>6</v>
      </c>
      <c r="M196" s="30" t="s">
        <v>7</v>
      </c>
      <c r="N196" s="30" t="s">
        <v>6</v>
      </c>
      <c r="O196" s="31" t="s">
        <v>44</v>
      </c>
    </row>
    <row r="197" spans="1:15" s="27" customFormat="1" ht="11">
      <c r="A197" s="46" t="s">
        <v>3122</v>
      </c>
      <c r="B197" s="31" t="s">
        <v>3123</v>
      </c>
      <c r="C197" s="31" t="s">
        <v>993</v>
      </c>
      <c r="D197" s="80" t="s">
        <v>9060</v>
      </c>
      <c r="E197" s="41">
        <v>1595096</v>
      </c>
      <c r="F197" s="30" t="s">
        <v>2</v>
      </c>
      <c r="G197" s="97" t="s">
        <v>13952</v>
      </c>
      <c r="H197" s="46" t="s">
        <v>3</v>
      </c>
      <c r="I197" s="30"/>
      <c r="J197" s="88" t="s">
        <v>7242</v>
      </c>
      <c r="K197" s="30"/>
      <c r="L197" s="30"/>
      <c r="M197" s="30"/>
      <c r="N197" s="30"/>
      <c r="O197" s="31" t="s">
        <v>3124</v>
      </c>
    </row>
    <row r="198" spans="1:15" s="27" customFormat="1" ht="11">
      <c r="A198" s="46" t="s">
        <v>3125</v>
      </c>
      <c r="B198" s="31" t="s">
        <v>2201</v>
      </c>
      <c r="C198" s="31" t="s">
        <v>1131</v>
      </c>
      <c r="D198" s="80" t="s">
        <v>9931</v>
      </c>
      <c r="E198" s="41">
        <v>10252619</v>
      </c>
      <c r="F198" s="30" t="s">
        <v>2</v>
      </c>
      <c r="G198" s="97" t="s">
        <v>7</v>
      </c>
      <c r="H198" s="46" t="s">
        <v>3</v>
      </c>
      <c r="I198" s="30"/>
      <c r="J198" s="88" t="s">
        <v>11980</v>
      </c>
      <c r="K198" s="30" t="s">
        <v>426</v>
      </c>
      <c r="L198" s="30"/>
      <c r="M198" s="30" t="s">
        <v>7</v>
      </c>
      <c r="N198" s="30"/>
      <c r="O198" s="31" t="s">
        <v>2202</v>
      </c>
    </row>
    <row r="199" spans="1:15" s="27" customFormat="1" ht="11">
      <c r="A199" s="46" t="s">
        <v>3126</v>
      </c>
      <c r="B199" s="31" t="s">
        <v>2203</v>
      </c>
      <c r="C199" s="31" t="s">
        <v>294</v>
      </c>
      <c r="D199" s="80" t="s">
        <v>9934</v>
      </c>
      <c r="E199" s="41">
        <v>1092545</v>
      </c>
      <c r="F199" s="30" t="s">
        <v>5869</v>
      </c>
      <c r="G199" s="97" t="s">
        <v>7</v>
      </c>
      <c r="H199" s="46" t="s">
        <v>3</v>
      </c>
      <c r="I199" s="30"/>
      <c r="J199" s="88" t="s">
        <v>11988</v>
      </c>
      <c r="K199" s="30" t="s">
        <v>6431</v>
      </c>
      <c r="L199" s="30"/>
      <c r="M199" s="30" t="s">
        <v>7</v>
      </c>
      <c r="N199" s="30"/>
      <c r="O199" s="31" t="s">
        <v>44</v>
      </c>
    </row>
    <row r="200" spans="1:15" s="27" customFormat="1" ht="11">
      <c r="A200" s="46" t="s">
        <v>3127</v>
      </c>
      <c r="B200" s="31" t="s">
        <v>2204</v>
      </c>
      <c r="C200" s="31" t="s">
        <v>2205</v>
      </c>
      <c r="D200" s="80" t="s">
        <v>9181</v>
      </c>
      <c r="E200" s="41">
        <v>784708</v>
      </c>
      <c r="F200" s="30" t="s">
        <v>5869</v>
      </c>
      <c r="G200" s="97" t="s">
        <v>7</v>
      </c>
      <c r="H200" s="46" t="s">
        <v>4</v>
      </c>
      <c r="I200" s="30" t="s">
        <v>12</v>
      </c>
      <c r="J200" s="88" t="s">
        <v>7242</v>
      </c>
      <c r="K200" s="30"/>
      <c r="L200" s="30"/>
      <c r="M200" s="30"/>
      <c r="N200" s="30"/>
      <c r="O200" s="31" t="s">
        <v>2206</v>
      </c>
    </row>
    <row r="201" spans="1:15" s="27" customFormat="1" ht="11">
      <c r="A201" s="46" t="s">
        <v>3128</v>
      </c>
      <c r="B201" s="31" t="s">
        <v>3129</v>
      </c>
      <c r="C201" s="31" t="s">
        <v>3130</v>
      </c>
      <c r="D201" s="80" t="s">
        <v>9865</v>
      </c>
      <c r="E201" s="41">
        <v>3780412</v>
      </c>
      <c r="F201" s="30" t="s">
        <v>2</v>
      </c>
      <c r="G201" s="97" t="s">
        <v>13952</v>
      </c>
      <c r="H201" s="46" t="s">
        <v>10</v>
      </c>
      <c r="I201" s="30"/>
      <c r="J201" s="88" t="s">
        <v>7242</v>
      </c>
      <c r="K201" s="30"/>
      <c r="L201" s="30" t="s">
        <v>6</v>
      </c>
      <c r="M201" s="30"/>
      <c r="N201" s="30"/>
      <c r="O201" s="31" t="s">
        <v>3131</v>
      </c>
    </row>
    <row r="202" spans="1:15" s="27" customFormat="1" ht="11">
      <c r="A202" s="46" t="s">
        <v>3132</v>
      </c>
      <c r="B202" s="31" t="s">
        <v>2207</v>
      </c>
      <c r="C202" s="31" t="s">
        <v>2208</v>
      </c>
      <c r="D202" s="80" t="s">
        <v>8985</v>
      </c>
      <c r="E202" s="41">
        <v>284829</v>
      </c>
      <c r="F202" s="30" t="s">
        <v>5869</v>
      </c>
      <c r="G202" s="97" t="s">
        <v>7</v>
      </c>
      <c r="H202" s="46" t="s">
        <v>3</v>
      </c>
      <c r="I202" s="30"/>
      <c r="J202" s="88" t="s">
        <v>7242</v>
      </c>
      <c r="K202" s="30"/>
      <c r="L202" s="30"/>
      <c r="M202" s="30" t="s">
        <v>7</v>
      </c>
      <c r="N202" s="30" t="s">
        <v>6</v>
      </c>
      <c r="O202" s="31" t="s">
        <v>44</v>
      </c>
    </row>
    <row r="203" spans="1:15" s="27" customFormat="1" ht="11">
      <c r="A203" s="46" t="s">
        <v>3133</v>
      </c>
      <c r="B203" s="31" t="s">
        <v>2209</v>
      </c>
      <c r="C203" s="31" t="s">
        <v>2210</v>
      </c>
      <c r="D203" s="80" t="s">
        <v>9939</v>
      </c>
      <c r="E203" s="41">
        <v>5705000</v>
      </c>
      <c r="F203" s="30" t="s">
        <v>2</v>
      </c>
      <c r="G203" s="97" t="s">
        <v>7</v>
      </c>
      <c r="H203" s="46" t="s">
        <v>15</v>
      </c>
      <c r="I203" s="30"/>
      <c r="J203" s="88" t="s">
        <v>11980</v>
      </c>
      <c r="K203" s="30" t="s">
        <v>6431</v>
      </c>
      <c r="L203" s="30" t="s">
        <v>6</v>
      </c>
      <c r="M203" s="30"/>
      <c r="N203" s="30"/>
      <c r="O203" s="31" t="s">
        <v>44</v>
      </c>
    </row>
    <row r="204" spans="1:15" s="27" customFormat="1" ht="11">
      <c r="A204" s="46" t="s">
        <v>3134</v>
      </c>
      <c r="B204" s="31" t="s">
        <v>2211</v>
      </c>
      <c r="C204" s="31" t="s">
        <v>2212</v>
      </c>
      <c r="D204" s="80" t="s">
        <v>9160</v>
      </c>
      <c r="E204" s="41">
        <v>839852</v>
      </c>
      <c r="F204" s="30" t="s">
        <v>2</v>
      </c>
      <c r="G204" s="97" t="s">
        <v>7</v>
      </c>
      <c r="H204" s="46" t="s">
        <v>4</v>
      </c>
      <c r="I204" s="30" t="s">
        <v>12</v>
      </c>
      <c r="J204" s="88" t="s">
        <v>7242</v>
      </c>
      <c r="K204" s="30"/>
      <c r="L204" s="30"/>
      <c r="M204" s="30"/>
      <c r="N204" s="30" t="s">
        <v>6</v>
      </c>
      <c r="O204" s="31" t="s">
        <v>44</v>
      </c>
    </row>
    <row r="205" spans="1:15" s="27" customFormat="1" ht="11">
      <c r="A205" s="46" t="s">
        <v>3135</v>
      </c>
      <c r="B205" s="31" t="s">
        <v>2213</v>
      </c>
      <c r="C205" s="31" t="s">
        <v>2214</v>
      </c>
      <c r="D205" s="80" t="s">
        <v>9888</v>
      </c>
      <c r="E205" s="41">
        <v>1689467</v>
      </c>
      <c r="F205" s="30" t="s">
        <v>2</v>
      </c>
      <c r="G205" s="97" t="s">
        <v>7</v>
      </c>
      <c r="H205" s="46" t="s">
        <v>4</v>
      </c>
      <c r="I205" s="30"/>
      <c r="J205" s="88" t="s">
        <v>11981</v>
      </c>
      <c r="K205" s="30" t="s">
        <v>6431</v>
      </c>
      <c r="L205" s="30" t="s">
        <v>6</v>
      </c>
      <c r="M205" s="30"/>
      <c r="N205" s="30"/>
      <c r="O205" s="31" t="s">
        <v>44</v>
      </c>
    </row>
    <row r="206" spans="1:15" s="27" customFormat="1" ht="11">
      <c r="A206" s="46" t="s">
        <v>3136</v>
      </c>
      <c r="B206" s="31" t="s">
        <v>2215</v>
      </c>
      <c r="C206" s="31" t="s">
        <v>2216</v>
      </c>
      <c r="D206" s="80" t="s">
        <v>9169</v>
      </c>
      <c r="E206" s="41">
        <v>378836</v>
      </c>
      <c r="F206" s="30" t="s">
        <v>5869</v>
      </c>
      <c r="G206" s="97" t="s">
        <v>7</v>
      </c>
      <c r="H206" s="46" t="s">
        <v>4</v>
      </c>
      <c r="I206" s="30" t="s">
        <v>14</v>
      </c>
      <c r="J206" s="88" t="s">
        <v>7242</v>
      </c>
      <c r="K206" s="30"/>
      <c r="L206" s="30"/>
      <c r="M206" s="30"/>
      <c r="N206" s="30"/>
      <c r="O206" s="31" t="s">
        <v>44</v>
      </c>
    </row>
    <row r="207" spans="1:15" s="27" customFormat="1" ht="11">
      <c r="A207" s="46" t="s">
        <v>3137</v>
      </c>
      <c r="B207" s="31" t="s">
        <v>2217</v>
      </c>
      <c r="C207" s="31" t="s">
        <v>2218</v>
      </c>
      <c r="D207" s="80" t="s">
        <v>9894</v>
      </c>
      <c r="E207" s="41">
        <v>1054741</v>
      </c>
      <c r="F207" s="30" t="s">
        <v>2</v>
      </c>
      <c r="G207" s="97" t="s">
        <v>7</v>
      </c>
      <c r="H207" s="46" t="s">
        <v>4</v>
      </c>
      <c r="I207" s="30"/>
      <c r="J207" s="88" t="s">
        <v>11983</v>
      </c>
      <c r="K207" s="30" t="s">
        <v>6431</v>
      </c>
      <c r="L207" s="30"/>
      <c r="M207" s="30" t="s">
        <v>7</v>
      </c>
      <c r="N207" s="30" t="s">
        <v>6</v>
      </c>
      <c r="O207" s="31" t="s">
        <v>44</v>
      </c>
    </row>
    <row r="208" spans="1:15" s="27" customFormat="1" ht="11">
      <c r="A208" s="46" t="s">
        <v>3138</v>
      </c>
      <c r="B208" s="31" t="s">
        <v>2219</v>
      </c>
      <c r="C208" s="31" t="s">
        <v>2220</v>
      </c>
      <c r="D208" s="80" t="s">
        <v>11093</v>
      </c>
      <c r="E208" s="41">
        <v>5529103</v>
      </c>
      <c r="F208" s="30" t="s">
        <v>2</v>
      </c>
      <c r="G208" s="97" t="s">
        <v>7</v>
      </c>
      <c r="H208" s="46" t="s">
        <v>4</v>
      </c>
      <c r="I208" s="30"/>
      <c r="J208" s="88" t="s">
        <v>11980</v>
      </c>
      <c r="K208" s="30" t="s">
        <v>9</v>
      </c>
      <c r="L208" s="30" t="s">
        <v>6</v>
      </c>
      <c r="M208" s="30" t="s">
        <v>7</v>
      </c>
      <c r="N208" s="30"/>
      <c r="O208" s="31" t="s">
        <v>44</v>
      </c>
    </row>
    <row r="209" spans="1:15" s="27" customFormat="1" ht="11">
      <c r="A209" s="46" t="s">
        <v>3139</v>
      </c>
      <c r="B209" s="31" t="s">
        <v>2221</v>
      </c>
      <c r="C209" s="31" t="s">
        <v>823</v>
      </c>
      <c r="D209" s="80" t="s">
        <v>9945</v>
      </c>
      <c r="E209" s="41">
        <v>8274491</v>
      </c>
      <c r="F209" s="30" t="s">
        <v>2</v>
      </c>
      <c r="G209" s="97" t="s">
        <v>7</v>
      </c>
      <c r="H209" s="46" t="s">
        <v>3</v>
      </c>
      <c r="I209" s="30"/>
      <c r="J209" s="88" t="s">
        <v>11980</v>
      </c>
      <c r="K209" s="30" t="s">
        <v>5</v>
      </c>
      <c r="L209" s="30"/>
      <c r="M209" s="30" t="s">
        <v>7</v>
      </c>
      <c r="N209" s="30" t="s">
        <v>6</v>
      </c>
      <c r="O209" s="31" t="s">
        <v>44</v>
      </c>
    </row>
    <row r="210" spans="1:15" s="27" customFormat="1" ht="11">
      <c r="A210" s="46" t="s">
        <v>3140</v>
      </c>
      <c r="B210" s="31" t="s">
        <v>2222</v>
      </c>
      <c r="C210" s="31" t="s">
        <v>846</v>
      </c>
      <c r="D210" s="80" t="s">
        <v>10923</v>
      </c>
      <c r="E210" s="41">
        <v>29616354</v>
      </c>
      <c r="F210" s="30" t="s">
        <v>2</v>
      </c>
      <c r="G210" s="97" t="s">
        <v>13952</v>
      </c>
      <c r="H210" s="46" t="s">
        <v>3</v>
      </c>
      <c r="I210" s="30"/>
      <c r="J210" s="88" t="s">
        <v>11980</v>
      </c>
      <c r="K210" s="30" t="s">
        <v>9</v>
      </c>
      <c r="L210" s="30"/>
      <c r="M210" s="30"/>
      <c r="N210" s="30"/>
      <c r="O210" s="31" t="s">
        <v>2223</v>
      </c>
    </row>
    <row r="211" spans="1:15" s="27" customFormat="1" ht="11">
      <c r="A211" s="46" t="s">
        <v>3141</v>
      </c>
      <c r="B211" s="31" t="s">
        <v>2224</v>
      </c>
      <c r="C211" s="31" t="s">
        <v>2225</v>
      </c>
      <c r="D211" s="80" t="s">
        <v>9886</v>
      </c>
      <c r="E211" s="41">
        <v>3400316</v>
      </c>
      <c r="F211" s="30" t="s">
        <v>2</v>
      </c>
      <c r="G211" s="97" t="s">
        <v>7</v>
      </c>
      <c r="H211" s="46" t="s">
        <v>15</v>
      </c>
      <c r="I211" s="30"/>
      <c r="J211" s="88" t="s">
        <v>11991</v>
      </c>
      <c r="K211" s="30" t="s">
        <v>6431</v>
      </c>
      <c r="L211" s="30" t="s">
        <v>6</v>
      </c>
      <c r="M211" s="30" t="s">
        <v>7</v>
      </c>
      <c r="N211" s="30" t="s">
        <v>6</v>
      </c>
      <c r="O211" s="31" t="s">
        <v>44</v>
      </c>
    </row>
    <row r="212" spans="1:15" s="27" customFormat="1" ht="11">
      <c r="A212" s="46" t="s">
        <v>3142</v>
      </c>
      <c r="B212" s="31" t="s">
        <v>2226</v>
      </c>
      <c r="C212" s="31" t="s">
        <v>2227</v>
      </c>
      <c r="D212" s="80" t="s">
        <v>9902</v>
      </c>
      <c r="E212" s="41">
        <v>15000000</v>
      </c>
      <c r="F212" s="30" t="s">
        <v>5870</v>
      </c>
      <c r="G212" s="97" t="s">
        <v>7</v>
      </c>
      <c r="H212" s="46" t="s">
        <v>4</v>
      </c>
      <c r="I212" s="30"/>
      <c r="J212" s="88" t="s">
        <v>11980</v>
      </c>
      <c r="K212" s="30" t="s">
        <v>5</v>
      </c>
      <c r="L212" s="30" t="s">
        <v>6</v>
      </c>
      <c r="M212" s="30" t="s">
        <v>7</v>
      </c>
      <c r="N212" s="30" t="s">
        <v>6</v>
      </c>
      <c r="O212" s="31" t="s">
        <v>1698</v>
      </c>
    </row>
    <row r="213" spans="1:15" s="27" customFormat="1" ht="11">
      <c r="A213" s="46" t="s">
        <v>3143</v>
      </c>
      <c r="B213" s="31" t="s">
        <v>2228</v>
      </c>
      <c r="C213" s="31" t="s">
        <v>2229</v>
      </c>
      <c r="D213" s="80" t="s">
        <v>10657</v>
      </c>
      <c r="E213" s="41">
        <v>833021</v>
      </c>
      <c r="F213" s="30" t="s">
        <v>5869</v>
      </c>
      <c r="G213" s="97" t="s">
        <v>7</v>
      </c>
      <c r="H213" s="46" t="s">
        <v>4</v>
      </c>
      <c r="I213" s="30"/>
      <c r="J213" s="88" t="s">
        <v>7251</v>
      </c>
      <c r="K213" s="30" t="s">
        <v>58</v>
      </c>
      <c r="L213" s="30"/>
      <c r="M213" s="30" t="s">
        <v>7</v>
      </c>
      <c r="N213" s="30"/>
      <c r="O213" s="31" t="s">
        <v>44</v>
      </c>
    </row>
    <row r="214" spans="1:15" s="27" customFormat="1" ht="11">
      <c r="A214" s="46" t="s">
        <v>3144</v>
      </c>
      <c r="B214" s="31" t="s">
        <v>2230</v>
      </c>
      <c r="C214" s="31" t="s">
        <v>2231</v>
      </c>
      <c r="D214" s="80" t="s">
        <v>9909</v>
      </c>
      <c r="E214" s="41">
        <v>5562742</v>
      </c>
      <c r="F214" s="30" t="s">
        <v>5870</v>
      </c>
      <c r="G214" s="97" t="s">
        <v>7</v>
      </c>
      <c r="H214" s="46" t="s">
        <v>4</v>
      </c>
      <c r="I214" s="30"/>
      <c r="J214" s="88" t="s">
        <v>7242</v>
      </c>
      <c r="K214" s="30"/>
      <c r="L214" s="30"/>
      <c r="M214" s="30" t="s">
        <v>7</v>
      </c>
      <c r="N214" s="30"/>
      <c r="O214" s="31" t="s">
        <v>309</v>
      </c>
    </row>
    <row r="215" spans="1:15" s="27" customFormat="1" ht="11">
      <c r="A215" s="46" t="s">
        <v>3145</v>
      </c>
      <c r="B215" s="31" t="s">
        <v>2232</v>
      </c>
      <c r="C215" s="31" t="s">
        <v>2233</v>
      </c>
      <c r="D215" s="80" t="s">
        <v>9672</v>
      </c>
      <c r="E215" s="41">
        <v>3515910</v>
      </c>
      <c r="F215" s="30" t="s">
        <v>2</v>
      </c>
      <c r="G215" s="97" t="s">
        <v>7</v>
      </c>
      <c r="H215" s="46" t="s">
        <v>15</v>
      </c>
      <c r="I215" s="30" t="s">
        <v>12</v>
      </c>
      <c r="J215" s="88" t="s">
        <v>11980</v>
      </c>
      <c r="K215" s="30" t="s">
        <v>58</v>
      </c>
      <c r="L215" s="30" t="s">
        <v>6</v>
      </c>
      <c r="M215" s="30" t="s">
        <v>7</v>
      </c>
      <c r="N215" s="30" t="s">
        <v>6</v>
      </c>
      <c r="O215" s="31" t="s">
        <v>2234</v>
      </c>
    </row>
    <row r="216" spans="1:15" s="27" customFormat="1" ht="11">
      <c r="A216" s="46" t="s">
        <v>3146</v>
      </c>
      <c r="B216" s="31" t="s">
        <v>2235</v>
      </c>
      <c r="C216" s="31" t="s">
        <v>1157</v>
      </c>
      <c r="D216" s="80" t="s">
        <v>11036</v>
      </c>
      <c r="E216" s="41">
        <v>6597287</v>
      </c>
      <c r="F216" s="30" t="s">
        <v>2</v>
      </c>
      <c r="G216" s="97" t="s">
        <v>7</v>
      </c>
      <c r="H216" s="46" t="s">
        <v>10</v>
      </c>
      <c r="I216" s="30"/>
      <c r="J216" s="88" t="s">
        <v>11981</v>
      </c>
      <c r="K216" s="30" t="s">
        <v>94</v>
      </c>
      <c r="L216" s="30" t="s">
        <v>6</v>
      </c>
      <c r="M216" s="30" t="s">
        <v>7</v>
      </c>
      <c r="N216" s="30"/>
      <c r="O216" s="31" t="s">
        <v>44</v>
      </c>
    </row>
    <row r="217" spans="1:15" s="27" customFormat="1" ht="11">
      <c r="A217" s="46" t="s">
        <v>3147</v>
      </c>
      <c r="B217" s="31" t="s">
        <v>2236</v>
      </c>
      <c r="C217" s="31" t="s">
        <v>2237</v>
      </c>
      <c r="D217" s="80" t="s">
        <v>9014</v>
      </c>
      <c r="E217" s="41">
        <v>1843000</v>
      </c>
      <c r="F217" s="30" t="s">
        <v>2</v>
      </c>
      <c r="G217" s="97" t="s">
        <v>7</v>
      </c>
      <c r="H217" s="46" t="s">
        <v>4</v>
      </c>
      <c r="I217" s="30"/>
      <c r="J217" s="88" t="s">
        <v>11973</v>
      </c>
      <c r="K217" s="30" t="s">
        <v>6431</v>
      </c>
      <c r="L217" s="30"/>
      <c r="M217" s="30" t="s">
        <v>7</v>
      </c>
      <c r="N217" s="30" t="s">
        <v>6</v>
      </c>
      <c r="O217" s="31" t="s">
        <v>44</v>
      </c>
    </row>
    <row r="218" spans="1:15" s="27" customFormat="1" ht="11">
      <c r="A218" s="46" t="s">
        <v>3148</v>
      </c>
      <c r="B218" s="31" t="s">
        <v>2238</v>
      </c>
      <c r="C218" s="31" t="s">
        <v>2239</v>
      </c>
      <c r="D218" s="80" t="s">
        <v>9083</v>
      </c>
      <c r="E218" s="41">
        <v>2619494</v>
      </c>
      <c r="F218" s="30" t="s">
        <v>2</v>
      </c>
      <c r="G218" s="97" t="s">
        <v>7</v>
      </c>
      <c r="H218" s="46" t="s">
        <v>4</v>
      </c>
      <c r="I218" s="30"/>
      <c r="J218" s="88" t="s">
        <v>11982</v>
      </c>
      <c r="K218" s="30" t="s">
        <v>6431</v>
      </c>
      <c r="L218" s="30" t="s">
        <v>6</v>
      </c>
      <c r="M218" s="30" t="s">
        <v>7</v>
      </c>
      <c r="N218" s="30"/>
      <c r="O218" s="31" t="s">
        <v>44</v>
      </c>
    </row>
    <row r="219" spans="1:15" s="27" customFormat="1" ht="11">
      <c r="A219" s="46" t="s">
        <v>3149</v>
      </c>
      <c r="B219" s="31" t="s">
        <v>2240</v>
      </c>
      <c r="C219" s="31" t="s">
        <v>2241</v>
      </c>
      <c r="D219" s="80" t="s">
        <v>11040</v>
      </c>
      <c r="E219" s="41">
        <v>13219128</v>
      </c>
      <c r="F219" s="30" t="s">
        <v>2</v>
      </c>
      <c r="G219" s="97" t="s">
        <v>7</v>
      </c>
      <c r="H219" s="46" t="s">
        <v>3</v>
      </c>
      <c r="I219" s="30"/>
      <c r="J219" s="88" t="s">
        <v>11972</v>
      </c>
      <c r="K219" s="30" t="s">
        <v>19</v>
      </c>
      <c r="L219" s="30"/>
      <c r="M219" s="30" t="s">
        <v>7</v>
      </c>
      <c r="N219" s="30"/>
      <c r="O219" s="31" t="s">
        <v>44</v>
      </c>
    </row>
    <row r="220" spans="1:15" s="27" customFormat="1" ht="11">
      <c r="A220" s="46" t="s">
        <v>3150</v>
      </c>
      <c r="B220" s="31" t="s">
        <v>3151</v>
      </c>
      <c r="C220" s="31" t="s">
        <v>3152</v>
      </c>
      <c r="D220" s="80" t="s">
        <v>9210</v>
      </c>
      <c r="E220" s="41">
        <v>1015161</v>
      </c>
      <c r="F220" s="30" t="s">
        <v>2</v>
      </c>
      <c r="G220" s="97" t="s">
        <v>13952</v>
      </c>
      <c r="H220" s="46" t="s">
        <v>4</v>
      </c>
      <c r="I220" s="30"/>
      <c r="J220" s="88" t="s">
        <v>7242</v>
      </c>
      <c r="K220" s="30"/>
      <c r="L220" s="30"/>
      <c r="M220" s="30"/>
      <c r="N220" s="30"/>
      <c r="O220" s="31" t="s">
        <v>3153</v>
      </c>
    </row>
    <row r="221" spans="1:15" s="27" customFormat="1" ht="11">
      <c r="A221" s="46" t="s">
        <v>3154</v>
      </c>
      <c r="B221" s="31" t="s">
        <v>2242</v>
      </c>
      <c r="C221" s="31" t="s">
        <v>348</v>
      </c>
      <c r="D221" s="80" t="s">
        <v>9810</v>
      </c>
      <c r="E221" s="41">
        <v>12376791</v>
      </c>
      <c r="F221" s="30" t="s">
        <v>2</v>
      </c>
      <c r="G221" s="97" t="s">
        <v>7</v>
      </c>
      <c r="H221" s="46" t="s">
        <v>3</v>
      </c>
      <c r="I221" s="30"/>
      <c r="J221" s="88" t="s">
        <v>11980</v>
      </c>
      <c r="K221" s="30" t="s">
        <v>5</v>
      </c>
      <c r="L221" s="30" t="s">
        <v>6</v>
      </c>
      <c r="M221" s="30" t="s">
        <v>7</v>
      </c>
      <c r="N221" s="30" t="s">
        <v>6</v>
      </c>
      <c r="O221" s="31" t="s">
        <v>44</v>
      </c>
    </row>
    <row r="222" spans="1:15" s="27" customFormat="1" ht="11">
      <c r="A222" s="46" t="s">
        <v>3155</v>
      </c>
      <c r="B222" s="31" t="s">
        <v>2243</v>
      </c>
      <c r="C222" s="31" t="s">
        <v>328</v>
      </c>
      <c r="D222" s="80" t="s">
        <v>9216</v>
      </c>
      <c r="E222" s="41">
        <v>2066392</v>
      </c>
      <c r="F222" s="30" t="s">
        <v>2</v>
      </c>
      <c r="G222" s="97" t="s">
        <v>7</v>
      </c>
      <c r="H222" s="46" t="s">
        <v>3</v>
      </c>
      <c r="I222" s="30" t="s">
        <v>12</v>
      </c>
      <c r="J222" s="88" t="s">
        <v>11980</v>
      </c>
      <c r="K222" s="30" t="s">
        <v>6431</v>
      </c>
      <c r="L222" s="30"/>
      <c r="M222" s="30"/>
      <c r="N222" s="30"/>
      <c r="O222" s="31" t="s">
        <v>1605</v>
      </c>
    </row>
    <row r="223" spans="1:15" s="27" customFormat="1" ht="11">
      <c r="A223" s="46" t="s">
        <v>3156</v>
      </c>
      <c r="B223" s="31" t="s">
        <v>2244</v>
      </c>
      <c r="C223" s="31" t="s">
        <v>620</v>
      </c>
      <c r="D223" s="80" t="s">
        <v>10620</v>
      </c>
      <c r="E223" s="41">
        <v>2148005</v>
      </c>
      <c r="F223" s="30" t="s">
        <v>2</v>
      </c>
      <c r="G223" s="97" t="s">
        <v>7</v>
      </c>
      <c r="H223" s="46" t="s">
        <v>4</v>
      </c>
      <c r="I223" s="30"/>
      <c r="J223" s="88" t="s">
        <v>11980</v>
      </c>
      <c r="K223" s="30" t="s">
        <v>58</v>
      </c>
      <c r="L223" s="30" t="s">
        <v>6</v>
      </c>
      <c r="M223" s="30" t="s">
        <v>7</v>
      </c>
      <c r="N223" s="30" t="s">
        <v>6</v>
      </c>
      <c r="O223" s="31" t="s">
        <v>44</v>
      </c>
    </row>
    <row r="224" spans="1:15" s="27" customFormat="1" ht="11">
      <c r="A224" s="46" t="s">
        <v>3157</v>
      </c>
      <c r="B224" s="31" t="s">
        <v>2245</v>
      </c>
      <c r="C224" s="31" t="s">
        <v>2246</v>
      </c>
      <c r="D224" s="80" t="s">
        <v>9876</v>
      </c>
      <c r="E224" s="41">
        <v>1703028</v>
      </c>
      <c r="F224" s="30" t="s">
        <v>2</v>
      </c>
      <c r="G224" s="97" t="s">
        <v>7</v>
      </c>
      <c r="H224" s="46" t="s">
        <v>4</v>
      </c>
      <c r="I224" s="30"/>
      <c r="J224" s="88" t="s">
        <v>11983</v>
      </c>
      <c r="K224" s="30" t="s">
        <v>6431</v>
      </c>
      <c r="L224" s="30"/>
      <c r="M224" s="30" t="s">
        <v>7</v>
      </c>
      <c r="N224" s="30" t="s">
        <v>6</v>
      </c>
      <c r="O224" s="31" t="s">
        <v>44</v>
      </c>
    </row>
    <row r="225" spans="1:15" s="27" customFormat="1" ht="11">
      <c r="A225" s="46" t="s">
        <v>3158</v>
      </c>
      <c r="B225" s="31" t="s">
        <v>2247</v>
      </c>
      <c r="C225" s="31" t="s">
        <v>2248</v>
      </c>
      <c r="D225" s="80" t="s">
        <v>9171</v>
      </c>
      <c r="E225" s="41">
        <v>269915</v>
      </c>
      <c r="F225" s="30" t="s">
        <v>5869</v>
      </c>
      <c r="G225" s="97" t="s">
        <v>7</v>
      </c>
      <c r="H225" s="46" t="s">
        <v>4</v>
      </c>
      <c r="I225" s="30"/>
      <c r="J225" s="88" t="s">
        <v>7242</v>
      </c>
      <c r="K225" s="30"/>
      <c r="L225" s="30"/>
      <c r="M225" s="30"/>
      <c r="N225" s="30"/>
      <c r="O225" s="31" t="s">
        <v>2249</v>
      </c>
    </row>
    <row r="226" spans="1:15" s="27" customFormat="1" ht="11">
      <c r="A226" s="46" t="s">
        <v>3159</v>
      </c>
      <c r="B226" s="31" t="s">
        <v>2250</v>
      </c>
      <c r="C226" s="31" t="s">
        <v>2251</v>
      </c>
      <c r="D226" s="80" t="s">
        <v>9905</v>
      </c>
      <c r="E226" s="41">
        <v>8483818</v>
      </c>
      <c r="F226" s="30" t="s">
        <v>2</v>
      </c>
      <c r="G226" s="97" t="s">
        <v>7</v>
      </c>
      <c r="H226" s="46" t="s">
        <v>4</v>
      </c>
      <c r="I226" s="30"/>
      <c r="J226" s="88" t="s">
        <v>11972</v>
      </c>
      <c r="K226" s="30" t="s">
        <v>5</v>
      </c>
      <c r="L226" s="30" t="s">
        <v>6</v>
      </c>
      <c r="M226" s="30" t="s">
        <v>7</v>
      </c>
      <c r="N226" s="30" t="s">
        <v>6</v>
      </c>
      <c r="O226" s="31" t="s">
        <v>44</v>
      </c>
    </row>
    <row r="227" spans="1:15" s="27" customFormat="1" ht="11">
      <c r="A227" s="46" t="s">
        <v>3160</v>
      </c>
      <c r="B227" s="31" t="s">
        <v>2252</v>
      </c>
      <c r="C227" s="31" t="s">
        <v>2253</v>
      </c>
      <c r="D227" s="80" t="s">
        <v>10810</v>
      </c>
      <c r="E227" s="41">
        <v>9790392</v>
      </c>
      <c r="F227" s="30" t="s">
        <v>2</v>
      </c>
      <c r="G227" s="97" t="s">
        <v>7</v>
      </c>
      <c r="H227" s="46" t="s">
        <v>15</v>
      </c>
      <c r="I227" s="30"/>
      <c r="J227" s="88" t="s">
        <v>7251</v>
      </c>
      <c r="K227" s="30" t="s">
        <v>19</v>
      </c>
      <c r="L227" s="30" t="s">
        <v>6</v>
      </c>
      <c r="M227" s="30" t="s">
        <v>7</v>
      </c>
      <c r="N227" s="30" t="s">
        <v>6</v>
      </c>
      <c r="O227" s="31" t="s">
        <v>44</v>
      </c>
    </row>
    <row r="228" spans="1:15" s="27" customFormat="1" ht="11">
      <c r="A228" s="46" t="s">
        <v>3161</v>
      </c>
      <c r="B228" s="31" t="s">
        <v>3162</v>
      </c>
      <c r="C228" s="31" t="s">
        <v>3163</v>
      </c>
      <c r="D228" s="80" t="s">
        <v>8960</v>
      </c>
      <c r="E228" s="41">
        <v>768300</v>
      </c>
      <c r="F228" s="30" t="s">
        <v>2</v>
      </c>
      <c r="G228" s="97" t="s">
        <v>13952</v>
      </c>
      <c r="H228" s="46" t="s">
        <v>4</v>
      </c>
      <c r="I228" s="30"/>
      <c r="J228" s="88" t="s">
        <v>7251</v>
      </c>
      <c r="K228" s="30" t="s">
        <v>6431</v>
      </c>
      <c r="L228" s="30"/>
      <c r="M228" s="30"/>
      <c r="N228" s="30"/>
      <c r="O228" s="31" t="s">
        <v>3111</v>
      </c>
    </row>
    <row r="229" spans="1:15" s="27" customFormat="1" ht="11">
      <c r="A229" s="46" t="s">
        <v>3164</v>
      </c>
      <c r="B229" s="31" t="s">
        <v>2254</v>
      </c>
      <c r="C229" s="31" t="s">
        <v>142</v>
      </c>
      <c r="D229" s="80" t="s">
        <v>10045</v>
      </c>
      <c r="E229" s="41">
        <v>12728100</v>
      </c>
      <c r="F229" s="30" t="s">
        <v>2</v>
      </c>
      <c r="G229" s="97" t="s">
        <v>7</v>
      </c>
      <c r="H229" s="46" t="s">
        <v>3</v>
      </c>
      <c r="I229" s="30" t="s">
        <v>12</v>
      </c>
      <c r="J229" s="88" t="s">
        <v>11980</v>
      </c>
      <c r="K229" s="30" t="s">
        <v>9</v>
      </c>
      <c r="L229" s="30" t="s">
        <v>6</v>
      </c>
      <c r="M229" s="30" t="s">
        <v>7</v>
      </c>
      <c r="N229" s="30" t="s">
        <v>6</v>
      </c>
      <c r="O229" s="31" t="s">
        <v>309</v>
      </c>
    </row>
    <row r="230" spans="1:15" s="27" customFormat="1" ht="11">
      <c r="A230" s="46" t="s">
        <v>3165</v>
      </c>
      <c r="B230" s="31" t="s">
        <v>6361</v>
      </c>
      <c r="C230" s="31" t="s">
        <v>2255</v>
      </c>
      <c r="D230" s="80" t="s">
        <v>9803</v>
      </c>
      <c r="E230" s="41">
        <v>2373778</v>
      </c>
      <c r="F230" s="30" t="s">
        <v>2</v>
      </c>
      <c r="G230" s="97" t="s">
        <v>7</v>
      </c>
      <c r="H230" s="46" t="s">
        <v>4</v>
      </c>
      <c r="I230" s="30"/>
      <c r="J230" s="88" t="s">
        <v>11980</v>
      </c>
      <c r="K230" s="30" t="s">
        <v>6431</v>
      </c>
      <c r="L230" s="30" t="s">
        <v>6</v>
      </c>
      <c r="M230" s="30" t="s">
        <v>7</v>
      </c>
      <c r="N230" s="30" t="s">
        <v>6</v>
      </c>
      <c r="O230" s="31" t="s">
        <v>44</v>
      </c>
    </row>
    <row r="231" spans="1:15" s="27" customFormat="1" ht="11">
      <c r="A231" s="46" t="s">
        <v>3166</v>
      </c>
      <c r="B231" s="31" t="s">
        <v>2256</v>
      </c>
      <c r="C231" s="31" t="s">
        <v>2257</v>
      </c>
      <c r="D231" s="80" t="s">
        <v>9614</v>
      </c>
      <c r="E231" s="41">
        <v>1751937</v>
      </c>
      <c r="F231" s="30" t="s">
        <v>2</v>
      </c>
      <c r="G231" s="97" t="s">
        <v>7</v>
      </c>
      <c r="H231" s="46" t="s">
        <v>4</v>
      </c>
      <c r="I231" s="30"/>
      <c r="J231" s="88" t="s">
        <v>11980</v>
      </c>
      <c r="K231" s="30" t="s">
        <v>6431</v>
      </c>
      <c r="L231" s="30" t="s">
        <v>6</v>
      </c>
      <c r="M231" s="30" t="s">
        <v>7</v>
      </c>
      <c r="N231" s="30" t="s">
        <v>6</v>
      </c>
      <c r="O231" s="31" t="s">
        <v>44</v>
      </c>
    </row>
    <row r="232" spans="1:15" s="27" customFormat="1" ht="11">
      <c r="A232" s="46" t="s">
        <v>3167</v>
      </c>
      <c r="B232" s="31" t="s">
        <v>2258</v>
      </c>
      <c r="C232" s="31" t="s">
        <v>2259</v>
      </c>
      <c r="D232" s="80" t="s">
        <v>9991</v>
      </c>
      <c r="E232" s="41">
        <v>3825411</v>
      </c>
      <c r="F232" s="30" t="s">
        <v>2</v>
      </c>
      <c r="G232" s="97" t="s">
        <v>7</v>
      </c>
      <c r="H232" s="46" t="s">
        <v>3</v>
      </c>
      <c r="I232" s="30" t="s">
        <v>12</v>
      </c>
      <c r="J232" s="88" t="s">
        <v>11983</v>
      </c>
      <c r="K232" s="30" t="s">
        <v>58</v>
      </c>
      <c r="L232" s="30"/>
      <c r="M232" s="30"/>
      <c r="N232" s="30" t="s">
        <v>6</v>
      </c>
      <c r="O232" s="31" t="s">
        <v>2260</v>
      </c>
    </row>
    <row r="233" spans="1:15" s="27" customFormat="1" ht="11">
      <c r="A233" s="46" t="s">
        <v>3168</v>
      </c>
      <c r="B233" s="31" t="s">
        <v>2261</v>
      </c>
      <c r="C233" s="31" t="s">
        <v>2262</v>
      </c>
      <c r="D233" s="80" t="s">
        <v>9155</v>
      </c>
      <c r="E233" s="41">
        <v>2302163</v>
      </c>
      <c r="F233" s="30" t="s">
        <v>2</v>
      </c>
      <c r="G233" s="97" t="s">
        <v>7</v>
      </c>
      <c r="H233" s="46" t="s">
        <v>4</v>
      </c>
      <c r="I233" s="30"/>
      <c r="J233" s="88" t="s">
        <v>11980</v>
      </c>
      <c r="K233" s="30" t="s">
        <v>6431</v>
      </c>
      <c r="L233" s="30" t="s">
        <v>6</v>
      </c>
      <c r="M233" s="30"/>
      <c r="N233" s="30"/>
      <c r="O233" s="31" t="s">
        <v>679</v>
      </c>
    </row>
    <row r="234" spans="1:15" s="27" customFormat="1" ht="11">
      <c r="A234" s="46" t="s">
        <v>3169</v>
      </c>
      <c r="B234" s="31" t="s">
        <v>3170</v>
      </c>
      <c r="C234" s="31" t="s">
        <v>697</v>
      </c>
      <c r="D234" s="80" t="s">
        <v>9930</v>
      </c>
      <c r="E234" s="41">
        <v>3658269</v>
      </c>
      <c r="F234" s="30" t="s">
        <v>2</v>
      </c>
      <c r="G234" s="97" t="s">
        <v>13952</v>
      </c>
      <c r="H234" s="46" t="s">
        <v>3</v>
      </c>
      <c r="I234" s="30"/>
      <c r="J234" s="88" t="s">
        <v>7242</v>
      </c>
      <c r="K234" s="30" t="s">
        <v>58</v>
      </c>
      <c r="L234" s="30"/>
      <c r="M234" s="30"/>
      <c r="N234" s="30"/>
      <c r="O234" s="31" t="s">
        <v>3171</v>
      </c>
    </row>
    <row r="235" spans="1:15" s="27" customFormat="1" ht="11">
      <c r="A235" s="46" t="s">
        <v>3172</v>
      </c>
      <c r="B235" s="31" t="s">
        <v>2263</v>
      </c>
      <c r="C235" s="31" t="s">
        <v>2264</v>
      </c>
      <c r="D235" s="80" t="s">
        <v>9921</v>
      </c>
      <c r="E235" s="41">
        <v>2213897</v>
      </c>
      <c r="F235" s="30" t="s">
        <v>5869</v>
      </c>
      <c r="G235" s="97" t="s">
        <v>7</v>
      </c>
      <c r="H235" s="46" t="s">
        <v>4</v>
      </c>
      <c r="I235" s="30"/>
      <c r="J235" s="88" t="s">
        <v>7251</v>
      </c>
      <c r="K235" s="30" t="s">
        <v>5</v>
      </c>
      <c r="L235" s="30"/>
      <c r="M235" s="30" t="s">
        <v>7</v>
      </c>
      <c r="N235" s="30"/>
      <c r="O235" s="31" t="s">
        <v>44</v>
      </c>
    </row>
    <row r="236" spans="1:15" s="27" customFormat="1" ht="11">
      <c r="A236" s="47"/>
      <c r="B236" s="3"/>
      <c r="C236" s="3"/>
      <c r="D236" s="3"/>
      <c r="E236" s="28"/>
      <c r="F236" s="16"/>
      <c r="G236" s="16"/>
      <c r="H236" s="47"/>
      <c r="I236" s="16"/>
      <c r="J236" s="16"/>
      <c r="K236" s="16"/>
      <c r="L236" s="16"/>
      <c r="M236" s="16"/>
      <c r="N236" s="16"/>
      <c r="O236" s="3"/>
    </row>
    <row r="237" spans="1:15" s="27" customFormat="1" ht="11">
      <c r="A237" s="47"/>
      <c r="B237" s="3"/>
      <c r="C237" s="3"/>
      <c r="D237" s="3"/>
      <c r="E237" s="28"/>
      <c r="F237" s="16"/>
      <c r="G237" s="16"/>
      <c r="H237" s="47"/>
      <c r="I237" s="16"/>
      <c r="J237" s="16"/>
      <c r="K237" s="16"/>
      <c r="L237" s="16"/>
      <c r="M237" s="16"/>
      <c r="N237" s="16"/>
      <c r="O237" s="3"/>
    </row>
    <row r="238" spans="1:15" s="27" customFormat="1" ht="11">
      <c r="A238" s="47"/>
      <c r="B238" s="3"/>
      <c r="C238" s="3"/>
      <c r="D238" s="3"/>
      <c r="E238" s="28"/>
      <c r="F238" s="16"/>
      <c r="G238" s="16"/>
      <c r="H238" s="47"/>
      <c r="I238" s="16"/>
      <c r="J238" s="16"/>
      <c r="K238" s="16"/>
      <c r="L238" s="16"/>
      <c r="M238" s="16"/>
      <c r="N238" s="16"/>
      <c r="O238" s="3"/>
    </row>
    <row r="239" spans="1:15" s="27" customFormat="1" ht="11">
      <c r="A239" s="47"/>
      <c r="B239" s="3"/>
      <c r="C239" s="3"/>
      <c r="D239" s="3"/>
      <c r="E239" s="28"/>
      <c r="F239" s="16"/>
      <c r="G239" s="16"/>
      <c r="H239" s="47"/>
      <c r="I239" s="16"/>
      <c r="J239" s="16"/>
      <c r="K239" s="16"/>
      <c r="L239" s="16"/>
      <c r="M239" s="16"/>
      <c r="N239" s="16"/>
      <c r="O239" s="3"/>
    </row>
    <row r="240" spans="1:15" s="27" customFormat="1" ht="11">
      <c r="A240" s="47"/>
      <c r="B240" s="3"/>
      <c r="C240" s="3"/>
      <c r="D240" s="3"/>
      <c r="E240" s="28"/>
      <c r="F240" s="16"/>
      <c r="G240" s="16"/>
      <c r="H240" s="47"/>
      <c r="I240" s="16"/>
      <c r="J240" s="16"/>
      <c r="K240" s="16"/>
      <c r="L240" s="16"/>
      <c r="M240" s="16"/>
      <c r="N240" s="16"/>
      <c r="O240" s="3"/>
    </row>
    <row r="241" spans="1:15" s="27" customFormat="1" ht="11">
      <c r="A241" s="47"/>
      <c r="B241" s="3"/>
      <c r="C241" s="3"/>
      <c r="D241" s="3"/>
      <c r="E241" s="28"/>
      <c r="F241" s="16"/>
      <c r="G241" s="16"/>
      <c r="H241" s="47"/>
      <c r="I241" s="16"/>
      <c r="J241" s="16"/>
      <c r="K241" s="16"/>
      <c r="L241" s="16"/>
      <c r="M241" s="16"/>
      <c r="N241" s="16"/>
      <c r="O241" s="3"/>
    </row>
    <row r="242" spans="1:15" s="27" customFormat="1" ht="11">
      <c r="A242" s="47"/>
      <c r="B242" s="3"/>
      <c r="C242" s="3"/>
      <c r="D242" s="3"/>
      <c r="E242" s="28"/>
      <c r="F242" s="16"/>
      <c r="G242" s="16"/>
      <c r="H242" s="47"/>
      <c r="I242" s="16"/>
      <c r="J242" s="16"/>
      <c r="K242" s="16"/>
      <c r="L242" s="16"/>
      <c r="M242" s="16"/>
      <c r="N242" s="16"/>
      <c r="O242" s="3"/>
    </row>
    <row r="243" spans="1:15" s="27" customFormat="1" ht="11">
      <c r="A243" s="47"/>
      <c r="B243" s="3"/>
      <c r="C243" s="3"/>
      <c r="D243" s="3"/>
      <c r="E243" s="28"/>
      <c r="F243" s="16"/>
      <c r="G243" s="16"/>
      <c r="H243" s="47"/>
      <c r="I243" s="16"/>
      <c r="J243" s="16"/>
      <c r="K243" s="16"/>
      <c r="L243" s="16"/>
      <c r="M243" s="16"/>
      <c r="N243" s="16"/>
      <c r="O243" s="3"/>
    </row>
    <row r="244" spans="1:15" s="27" customFormat="1" ht="11">
      <c r="A244" s="47"/>
      <c r="B244" s="3"/>
      <c r="C244" s="3"/>
      <c r="D244" s="3"/>
      <c r="E244" s="28"/>
      <c r="F244" s="16"/>
      <c r="G244" s="16"/>
      <c r="H244" s="47"/>
      <c r="I244" s="16"/>
      <c r="J244" s="16"/>
      <c r="K244" s="16"/>
      <c r="L244" s="16"/>
      <c r="M244" s="16"/>
      <c r="N244" s="16"/>
      <c r="O244" s="3"/>
    </row>
    <row r="245" spans="1:15" s="27" customFormat="1" ht="11">
      <c r="A245" s="47"/>
      <c r="B245" s="3"/>
      <c r="C245" s="3"/>
      <c r="D245" s="3"/>
      <c r="E245" s="28"/>
      <c r="F245" s="16"/>
      <c r="G245" s="16"/>
      <c r="H245" s="47"/>
      <c r="I245" s="16"/>
      <c r="J245" s="16"/>
      <c r="K245" s="16"/>
      <c r="L245" s="16"/>
      <c r="M245" s="16"/>
      <c r="N245" s="16"/>
      <c r="O245" s="3"/>
    </row>
    <row r="246" spans="1:15" s="27" customFormat="1" ht="11">
      <c r="A246" s="47"/>
      <c r="B246" s="3"/>
      <c r="C246" s="3"/>
      <c r="D246" s="3"/>
      <c r="E246" s="28"/>
      <c r="F246" s="16"/>
      <c r="G246" s="16"/>
      <c r="H246" s="47"/>
      <c r="I246" s="16"/>
      <c r="J246" s="16"/>
      <c r="K246" s="16"/>
      <c r="L246" s="16"/>
      <c r="M246" s="16"/>
      <c r="N246" s="16"/>
      <c r="O246" s="3"/>
    </row>
    <row r="247" spans="1:15" s="27" customFormat="1" ht="11">
      <c r="A247" s="47"/>
      <c r="B247" s="3"/>
      <c r="C247" s="3"/>
      <c r="D247" s="3"/>
      <c r="E247" s="28"/>
      <c r="F247" s="16"/>
      <c r="G247" s="16"/>
      <c r="H247" s="47"/>
      <c r="I247" s="16"/>
      <c r="J247" s="16"/>
      <c r="K247" s="16"/>
      <c r="L247" s="16"/>
      <c r="M247" s="16"/>
      <c r="N247" s="16"/>
      <c r="O247" s="3"/>
    </row>
    <row r="248" spans="1:15" s="27" customFormat="1" ht="11">
      <c r="A248" s="47"/>
      <c r="B248" s="3"/>
      <c r="C248" s="3"/>
      <c r="D248" s="3"/>
      <c r="E248" s="28"/>
      <c r="F248" s="16"/>
      <c r="G248" s="16"/>
      <c r="H248" s="47"/>
      <c r="I248" s="16"/>
      <c r="J248" s="16"/>
      <c r="K248" s="16"/>
      <c r="L248" s="16"/>
      <c r="M248" s="16"/>
      <c r="N248" s="16"/>
      <c r="O248" s="3"/>
    </row>
    <row r="249" spans="1:15" s="27" customFormat="1" ht="11">
      <c r="A249" s="47"/>
      <c r="B249" s="3"/>
      <c r="C249" s="3"/>
      <c r="D249" s="3"/>
      <c r="E249" s="28"/>
      <c r="F249" s="16"/>
      <c r="G249" s="16"/>
      <c r="H249" s="47"/>
      <c r="I249" s="16"/>
      <c r="J249" s="16"/>
      <c r="K249" s="16"/>
      <c r="L249" s="16"/>
      <c r="M249" s="16"/>
      <c r="N249" s="16"/>
      <c r="O249" s="3"/>
    </row>
    <row r="250" spans="1:15" s="27" customFormat="1" ht="11">
      <c r="A250" s="47"/>
      <c r="B250" s="3"/>
      <c r="C250" s="3"/>
      <c r="D250" s="3"/>
      <c r="E250" s="28"/>
      <c r="F250" s="16"/>
      <c r="G250" s="16"/>
      <c r="H250" s="47"/>
      <c r="I250" s="16"/>
      <c r="J250" s="16"/>
      <c r="K250" s="16"/>
      <c r="L250" s="16"/>
      <c r="M250" s="16"/>
      <c r="N250" s="16"/>
      <c r="O250" s="3"/>
    </row>
    <row r="251" spans="1:15" s="27" customFormat="1" ht="11">
      <c r="A251" s="47"/>
      <c r="B251" s="3"/>
      <c r="C251" s="3"/>
      <c r="D251" s="3"/>
      <c r="E251" s="28"/>
      <c r="F251" s="16"/>
      <c r="G251" s="16"/>
      <c r="H251" s="47"/>
      <c r="I251" s="16"/>
      <c r="J251" s="16"/>
      <c r="K251" s="16"/>
      <c r="L251" s="16"/>
      <c r="M251" s="16"/>
      <c r="N251" s="16"/>
      <c r="O251" s="3"/>
    </row>
    <row r="252" spans="1:15" s="27" customFormat="1" ht="11">
      <c r="A252" s="47"/>
      <c r="B252" s="3"/>
      <c r="C252" s="3"/>
      <c r="D252" s="3"/>
      <c r="E252" s="28"/>
      <c r="F252" s="16"/>
      <c r="G252" s="16"/>
      <c r="H252" s="47"/>
      <c r="I252" s="16"/>
      <c r="J252" s="16"/>
      <c r="K252" s="16"/>
      <c r="L252" s="16"/>
      <c r="M252" s="16"/>
      <c r="N252" s="16"/>
      <c r="O252" s="3"/>
    </row>
    <row r="253" spans="1:15" s="27" customFormat="1" ht="11">
      <c r="A253" s="47"/>
      <c r="B253" s="3"/>
      <c r="C253" s="3"/>
      <c r="D253" s="3"/>
      <c r="E253" s="28"/>
      <c r="F253" s="16"/>
      <c r="G253" s="16"/>
      <c r="H253" s="47"/>
      <c r="I253" s="16"/>
      <c r="J253" s="16"/>
      <c r="K253" s="16"/>
      <c r="L253" s="16"/>
      <c r="M253" s="16"/>
      <c r="N253" s="16"/>
      <c r="O253" s="3"/>
    </row>
    <row r="254" spans="1:15" s="27" customFormat="1" ht="11">
      <c r="A254" s="47"/>
      <c r="B254" s="3"/>
      <c r="C254" s="3"/>
      <c r="D254" s="3"/>
      <c r="E254" s="28"/>
      <c r="F254" s="16"/>
      <c r="G254" s="16"/>
      <c r="H254" s="47"/>
      <c r="I254" s="16"/>
      <c r="J254" s="16"/>
      <c r="K254" s="16"/>
      <c r="L254" s="16"/>
      <c r="M254" s="16"/>
      <c r="N254" s="16"/>
      <c r="O254" s="3"/>
    </row>
    <row r="255" spans="1:15" s="27" customFormat="1" ht="11">
      <c r="A255" s="47"/>
      <c r="B255" s="3"/>
      <c r="C255" s="3"/>
      <c r="D255" s="3"/>
      <c r="E255" s="28"/>
      <c r="F255" s="16"/>
      <c r="G255" s="16"/>
      <c r="H255" s="47"/>
      <c r="I255" s="16"/>
      <c r="J255" s="16"/>
      <c r="K255" s="16"/>
      <c r="L255" s="16"/>
      <c r="M255" s="16"/>
      <c r="N255" s="16"/>
      <c r="O255" s="3"/>
    </row>
    <row r="256" spans="1:15" s="27" customFormat="1" ht="11">
      <c r="A256" s="47"/>
      <c r="B256" s="3"/>
      <c r="C256" s="3"/>
      <c r="D256" s="3"/>
      <c r="E256" s="28"/>
      <c r="F256" s="16"/>
      <c r="G256" s="16"/>
      <c r="H256" s="47"/>
      <c r="I256" s="16"/>
      <c r="J256" s="16"/>
      <c r="K256" s="16"/>
      <c r="L256" s="16"/>
      <c r="M256" s="16"/>
      <c r="N256" s="16"/>
      <c r="O256" s="3"/>
    </row>
    <row r="257" spans="1:15" s="27" customFormat="1" ht="11">
      <c r="A257" s="47"/>
      <c r="B257" s="3"/>
      <c r="C257" s="3"/>
      <c r="D257" s="3"/>
      <c r="E257" s="28"/>
      <c r="F257" s="16"/>
      <c r="G257" s="16"/>
      <c r="H257" s="47"/>
      <c r="I257" s="16"/>
      <c r="J257" s="16"/>
      <c r="K257" s="16"/>
      <c r="L257" s="16"/>
      <c r="M257" s="16"/>
      <c r="N257" s="16"/>
      <c r="O257" s="3"/>
    </row>
    <row r="258" spans="1:15" s="27" customFormat="1" ht="11">
      <c r="A258" s="47"/>
      <c r="B258" s="3"/>
      <c r="C258" s="3"/>
      <c r="D258" s="3"/>
      <c r="E258" s="28"/>
      <c r="F258" s="16"/>
      <c r="G258" s="16"/>
      <c r="H258" s="47"/>
      <c r="I258" s="16"/>
      <c r="J258" s="16"/>
      <c r="K258" s="16"/>
      <c r="L258" s="16"/>
      <c r="M258" s="16"/>
      <c r="N258" s="16"/>
      <c r="O258" s="3"/>
    </row>
    <row r="259" spans="1:15" s="27" customFormat="1" ht="11">
      <c r="A259" s="47"/>
      <c r="B259" s="3"/>
      <c r="C259" s="3"/>
      <c r="D259" s="3"/>
      <c r="E259" s="28"/>
      <c r="F259" s="16"/>
      <c r="G259" s="16"/>
      <c r="H259" s="47"/>
      <c r="I259" s="16"/>
      <c r="J259" s="16"/>
      <c r="K259" s="16"/>
      <c r="L259" s="16"/>
      <c r="M259" s="16"/>
      <c r="N259" s="16"/>
      <c r="O259" s="3"/>
    </row>
    <row r="260" spans="1:15" s="27" customFormat="1" ht="11">
      <c r="A260" s="47"/>
      <c r="B260" s="3"/>
      <c r="C260" s="3"/>
      <c r="D260" s="3"/>
      <c r="E260" s="28"/>
      <c r="F260" s="16"/>
      <c r="G260" s="16"/>
      <c r="H260" s="47"/>
      <c r="I260" s="16"/>
      <c r="J260" s="16"/>
      <c r="K260" s="16"/>
      <c r="L260" s="16"/>
      <c r="M260" s="16"/>
      <c r="N260" s="16"/>
      <c r="O260" s="3"/>
    </row>
    <row r="261" spans="1:15" s="27" customFormat="1" ht="11">
      <c r="A261" s="47"/>
      <c r="B261" s="3"/>
      <c r="C261" s="3"/>
      <c r="D261" s="3"/>
      <c r="E261" s="28"/>
      <c r="F261" s="16"/>
      <c r="G261" s="16"/>
      <c r="H261" s="47"/>
      <c r="I261" s="16"/>
      <c r="J261" s="16"/>
      <c r="K261" s="16"/>
      <c r="L261" s="16"/>
      <c r="M261" s="16"/>
      <c r="N261" s="16"/>
      <c r="O261" s="3"/>
    </row>
    <row r="262" spans="1:15" s="27" customFormat="1" ht="11">
      <c r="A262" s="47"/>
      <c r="B262" s="3"/>
      <c r="C262" s="3"/>
      <c r="D262" s="3"/>
      <c r="E262" s="28"/>
      <c r="F262" s="16"/>
      <c r="G262" s="16"/>
      <c r="H262" s="47"/>
      <c r="I262" s="16"/>
      <c r="J262" s="16"/>
      <c r="K262" s="16"/>
      <c r="L262" s="16"/>
      <c r="M262" s="16"/>
      <c r="N262" s="16"/>
      <c r="O262" s="3"/>
    </row>
    <row r="263" spans="1:15" s="27" customFormat="1" ht="11">
      <c r="A263" s="47"/>
      <c r="B263" s="3"/>
      <c r="C263" s="3"/>
      <c r="D263" s="3"/>
      <c r="E263" s="28"/>
      <c r="F263" s="16"/>
      <c r="G263" s="16"/>
      <c r="H263" s="47"/>
      <c r="I263" s="16"/>
      <c r="J263" s="16"/>
      <c r="K263" s="16"/>
      <c r="L263" s="16"/>
      <c r="M263" s="16"/>
      <c r="N263" s="16"/>
      <c r="O263" s="3"/>
    </row>
    <row r="264" spans="1:15" s="27" customFormat="1" ht="11">
      <c r="A264" s="47"/>
      <c r="B264" s="3"/>
      <c r="C264" s="3"/>
      <c r="D264" s="3"/>
      <c r="E264" s="28"/>
      <c r="F264" s="16"/>
      <c r="G264" s="16"/>
      <c r="H264" s="47"/>
      <c r="I264" s="16"/>
      <c r="J264" s="16"/>
      <c r="K264" s="16"/>
      <c r="L264" s="16"/>
      <c r="M264" s="16"/>
      <c r="N264" s="16"/>
      <c r="O264" s="3"/>
    </row>
    <row r="265" spans="1:15" s="27" customFormat="1" ht="11">
      <c r="A265" s="47"/>
      <c r="B265" s="3"/>
      <c r="C265" s="3"/>
      <c r="D265" s="3"/>
      <c r="E265" s="28"/>
      <c r="F265" s="16"/>
      <c r="G265" s="16"/>
      <c r="H265" s="47"/>
      <c r="I265" s="16"/>
      <c r="J265" s="16"/>
      <c r="K265" s="16"/>
      <c r="L265" s="16"/>
      <c r="M265" s="16"/>
      <c r="N265" s="16"/>
      <c r="O265" s="3"/>
    </row>
    <row r="266" spans="1:15" s="27" customFormat="1" ht="11">
      <c r="A266" s="47"/>
      <c r="B266" s="3"/>
      <c r="C266" s="3"/>
      <c r="D266" s="3"/>
      <c r="E266" s="28"/>
      <c r="F266" s="16"/>
      <c r="G266" s="16"/>
      <c r="H266" s="47"/>
      <c r="I266" s="16"/>
      <c r="J266" s="16"/>
      <c r="K266" s="16"/>
      <c r="L266" s="16"/>
      <c r="M266" s="16"/>
      <c r="N266" s="16"/>
      <c r="O266" s="3"/>
    </row>
    <row r="267" spans="1:15" s="27" customFormat="1" ht="11">
      <c r="A267" s="47"/>
      <c r="B267" s="3"/>
      <c r="C267" s="3"/>
      <c r="D267" s="3"/>
      <c r="E267" s="28"/>
      <c r="F267" s="16"/>
      <c r="G267" s="16"/>
      <c r="H267" s="47"/>
      <c r="I267" s="16"/>
      <c r="J267" s="16"/>
      <c r="K267" s="16"/>
      <c r="L267" s="16"/>
      <c r="M267" s="16"/>
      <c r="N267" s="16"/>
      <c r="O267" s="3"/>
    </row>
    <row r="268" spans="1:15" s="27" customFormat="1" ht="11">
      <c r="A268" s="47"/>
      <c r="B268" s="3"/>
      <c r="C268" s="3"/>
      <c r="D268" s="3"/>
      <c r="E268" s="28"/>
      <c r="F268" s="16"/>
      <c r="G268" s="16"/>
      <c r="H268" s="47"/>
      <c r="I268" s="16"/>
      <c r="J268" s="16"/>
      <c r="K268" s="16"/>
      <c r="L268" s="16"/>
      <c r="M268" s="16"/>
      <c r="N268" s="16"/>
      <c r="O268" s="3"/>
    </row>
  </sheetData>
  <hyperlinks>
    <hyperlink ref="A2" location="Sommaire!A1" display="Retour au menu &quot;Production cinématographique&quot;" xr:uid="{00000000-0004-0000-0900-000000000000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9"/>
  <sheetViews>
    <sheetView workbookViewId="0">
      <pane xSplit="3" ySplit="5" topLeftCell="E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baseColWidth="10" defaultRowHeight="13"/>
  <cols>
    <col min="1" max="1" width="6.6640625" style="55" customWidth="1"/>
    <col min="2" max="2" width="55" style="19" bestFit="1" customWidth="1"/>
    <col min="3" max="3" width="45.33203125" style="19" bestFit="1" customWidth="1"/>
    <col min="4" max="4" width="119.83203125" style="19" bestFit="1" customWidth="1"/>
    <col min="5" max="5" width="10.83203125" style="23" bestFit="1" customWidth="1"/>
    <col min="6" max="6" width="10.33203125" style="15" bestFit="1" customWidth="1"/>
    <col min="7" max="7" width="10.33203125" style="15" customWidth="1"/>
    <col min="8" max="8" width="5.33203125" style="49" bestFit="1" customWidth="1"/>
    <col min="9" max="9" width="5" style="15" bestFit="1" customWidth="1"/>
    <col min="10" max="10" width="14.5" style="15" bestFit="1" customWidth="1"/>
    <col min="11" max="11" width="5.6640625" style="15" bestFit="1" customWidth="1"/>
    <col min="12" max="12" width="6.6640625" style="15" bestFit="1" customWidth="1"/>
    <col min="13" max="13" width="13.33203125" style="15" bestFit="1" customWidth="1"/>
    <col min="14" max="14" width="13.5" style="15" bestFit="1" customWidth="1"/>
    <col min="15" max="15" width="57.5" style="19" bestFit="1" customWidth="1"/>
  </cols>
  <sheetData>
    <row r="1" spans="1:15" s="13" customFormat="1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1">
      <c r="A5" s="45" t="s">
        <v>31</v>
      </c>
      <c r="B5" s="37" t="s">
        <v>32</v>
      </c>
      <c r="C5" s="37" t="s">
        <v>33</v>
      </c>
      <c r="D5" s="79" t="s">
        <v>8852</v>
      </c>
      <c r="E5" s="39" t="s">
        <v>34</v>
      </c>
      <c r="F5" s="29" t="s">
        <v>35</v>
      </c>
      <c r="G5" s="99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1">
      <c r="A6" s="46" t="s">
        <v>2268</v>
      </c>
      <c r="B6" s="31" t="s">
        <v>2269</v>
      </c>
      <c r="C6" s="31" t="s">
        <v>2270</v>
      </c>
      <c r="D6" s="80" t="s">
        <v>9123</v>
      </c>
      <c r="E6" s="41">
        <v>611158</v>
      </c>
      <c r="F6" s="30" t="s">
        <v>2</v>
      </c>
      <c r="G6" s="97" t="s">
        <v>7</v>
      </c>
      <c r="H6" s="46" t="s">
        <v>4</v>
      </c>
      <c r="I6" s="30"/>
      <c r="J6" s="88" t="s">
        <v>7251</v>
      </c>
      <c r="K6" s="30" t="s">
        <v>6431</v>
      </c>
      <c r="L6" s="30"/>
      <c r="M6" s="30"/>
      <c r="N6" s="30"/>
      <c r="O6" s="31" t="s">
        <v>44</v>
      </c>
    </row>
    <row r="7" spans="1:15" s="27" customFormat="1" ht="11">
      <c r="A7" s="46" t="s">
        <v>2271</v>
      </c>
      <c r="B7" s="31" t="s">
        <v>2272</v>
      </c>
      <c r="C7" s="31" t="s">
        <v>583</v>
      </c>
      <c r="D7" s="80" t="s">
        <v>10571</v>
      </c>
      <c r="E7" s="41">
        <v>3630921</v>
      </c>
      <c r="F7" s="30" t="s">
        <v>2</v>
      </c>
      <c r="G7" s="97" t="s">
        <v>7</v>
      </c>
      <c r="H7" s="46" t="s">
        <v>3</v>
      </c>
      <c r="I7" s="30"/>
      <c r="J7" s="88" t="s">
        <v>11972</v>
      </c>
      <c r="K7" s="30" t="s">
        <v>58</v>
      </c>
      <c r="L7" s="30" t="s">
        <v>6</v>
      </c>
      <c r="M7" s="30" t="s">
        <v>7</v>
      </c>
      <c r="N7" s="30" t="s">
        <v>6</v>
      </c>
      <c r="O7" s="31" t="s">
        <v>584</v>
      </c>
    </row>
    <row r="8" spans="1:15" s="27" customFormat="1" ht="11">
      <c r="A8" s="46" t="s">
        <v>2273</v>
      </c>
      <c r="B8" s="31" t="s">
        <v>2274</v>
      </c>
      <c r="C8" s="31" t="s">
        <v>2275</v>
      </c>
      <c r="D8" s="80" t="s">
        <v>9457</v>
      </c>
      <c r="E8" s="41">
        <v>3530564</v>
      </c>
      <c r="F8" s="30" t="s">
        <v>2</v>
      </c>
      <c r="G8" s="97" t="s">
        <v>7</v>
      </c>
      <c r="H8" s="46" t="s">
        <v>3</v>
      </c>
      <c r="I8" s="30" t="s">
        <v>12</v>
      </c>
      <c r="J8" s="88" t="s">
        <v>7251</v>
      </c>
      <c r="K8" s="30" t="s">
        <v>9</v>
      </c>
      <c r="L8" s="30"/>
      <c r="M8" s="30" t="s">
        <v>7</v>
      </c>
      <c r="N8" s="30" t="s">
        <v>6</v>
      </c>
      <c r="O8" s="31" t="s">
        <v>856</v>
      </c>
    </row>
    <row r="9" spans="1:15" s="27" customFormat="1" ht="11">
      <c r="A9" s="46" t="s">
        <v>2276</v>
      </c>
      <c r="B9" s="31" t="s">
        <v>2277</v>
      </c>
      <c r="C9" s="31" t="s">
        <v>1484</v>
      </c>
      <c r="D9" s="80" t="s">
        <v>8891</v>
      </c>
      <c r="E9" s="41">
        <v>329892</v>
      </c>
      <c r="F9" s="30" t="s">
        <v>2</v>
      </c>
      <c r="G9" s="97" t="s">
        <v>7</v>
      </c>
      <c r="H9" s="46" t="s">
        <v>4</v>
      </c>
      <c r="I9" s="30"/>
      <c r="J9" s="88" t="s">
        <v>7242</v>
      </c>
      <c r="K9" s="30"/>
      <c r="L9" s="30"/>
      <c r="M9" s="30"/>
      <c r="N9" s="30"/>
      <c r="O9" s="31" t="s">
        <v>44</v>
      </c>
    </row>
    <row r="10" spans="1:15" s="27" customFormat="1" ht="11">
      <c r="A10" s="46" t="s">
        <v>3173</v>
      </c>
      <c r="B10" s="31" t="s">
        <v>3174</v>
      </c>
      <c r="C10" s="31" t="s">
        <v>3175</v>
      </c>
      <c r="D10" s="80" t="s">
        <v>9814</v>
      </c>
      <c r="E10" s="41">
        <v>995885</v>
      </c>
      <c r="F10" s="30" t="s">
        <v>2</v>
      </c>
      <c r="G10" s="97" t="s">
        <v>13952</v>
      </c>
      <c r="H10" s="46" t="s">
        <v>15</v>
      </c>
      <c r="I10" s="30"/>
      <c r="J10" s="88" t="s">
        <v>7251</v>
      </c>
      <c r="K10" s="30" t="s">
        <v>6431</v>
      </c>
      <c r="L10" s="30"/>
      <c r="M10" s="30"/>
      <c r="N10" s="30"/>
      <c r="O10" s="31" t="s">
        <v>120</v>
      </c>
    </row>
    <row r="11" spans="1:15" s="27" customFormat="1" ht="11">
      <c r="A11" s="46" t="s">
        <v>3176</v>
      </c>
      <c r="B11" s="31" t="s">
        <v>3177</v>
      </c>
      <c r="C11" s="31" t="s">
        <v>3178</v>
      </c>
      <c r="D11" s="80" t="s">
        <v>9186</v>
      </c>
      <c r="E11" s="41">
        <v>492896</v>
      </c>
      <c r="F11" s="30" t="s">
        <v>2</v>
      </c>
      <c r="G11" s="97" t="s">
        <v>13952</v>
      </c>
      <c r="H11" s="46" t="s">
        <v>4</v>
      </c>
      <c r="I11" s="30"/>
      <c r="J11" s="88" t="s">
        <v>7242</v>
      </c>
      <c r="K11" s="30"/>
      <c r="L11" s="30"/>
      <c r="M11" s="30"/>
      <c r="N11" s="30"/>
      <c r="O11" s="31" t="s">
        <v>3179</v>
      </c>
    </row>
    <row r="12" spans="1:15" s="27" customFormat="1" ht="11">
      <c r="A12" s="46" t="s">
        <v>2278</v>
      </c>
      <c r="B12" s="31" t="s">
        <v>2279</v>
      </c>
      <c r="C12" s="31" t="s">
        <v>196</v>
      </c>
      <c r="D12" s="80" t="s">
        <v>10636</v>
      </c>
      <c r="E12" s="41">
        <v>1812329</v>
      </c>
      <c r="F12" s="30" t="s">
        <v>2</v>
      </c>
      <c r="G12" s="97" t="s">
        <v>7</v>
      </c>
      <c r="H12" s="46" t="s">
        <v>4</v>
      </c>
      <c r="I12" s="30" t="s">
        <v>12</v>
      </c>
      <c r="J12" s="88" t="s">
        <v>11980</v>
      </c>
      <c r="K12" s="30" t="s">
        <v>6431</v>
      </c>
      <c r="L12" s="30" t="s">
        <v>6</v>
      </c>
      <c r="M12" s="30" t="s">
        <v>7</v>
      </c>
      <c r="N12" s="30" t="s">
        <v>6</v>
      </c>
      <c r="O12" s="31" t="s">
        <v>44</v>
      </c>
    </row>
    <row r="13" spans="1:15" s="27" customFormat="1" ht="11">
      <c r="A13" s="46" t="s">
        <v>3180</v>
      </c>
      <c r="B13" s="31" t="s">
        <v>3181</v>
      </c>
      <c r="C13" s="31" t="s">
        <v>3182</v>
      </c>
      <c r="D13" s="80" t="s">
        <v>9169</v>
      </c>
      <c r="E13" s="41">
        <v>1807707</v>
      </c>
      <c r="F13" s="30" t="s">
        <v>2</v>
      </c>
      <c r="G13" s="97" t="s">
        <v>7</v>
      </c>
      <c r="H13" s="46" t="s">
        <v>15</v>
      </c>
      <c r="I13" s="30"/>
      <c r="J13" s="88" t="s">
        <v>11983</v>
      </c>
      <c r="K13" s="30" t="s">
        <v>6431</v>
      </c>
      <c r="L13" s="30"/>
      <c r="M13" s="30"/>
      <c r="N13" s="30" t="s">
        <v>6</v>
      </c>
      <c r="O13" s="31" t="s">
        <v>3183</v>
      </c>
    </row>
    <row r="14" spans="1:15" s="27" customFormat="1" ht="11">
      <c r="A14" s="46" t="s">
        <v>2280</v>
      </c>
      <c r="B14" s="31" t="s">
        <v>2281</v>
      </c>
      <c r="C14" s="31" t="s">
        <v>1265</v>
      </c>
      <c r="D14" s="80" t="s">
        <v>9811</v>
      </c>
      <c r="E14" s="41">
        <v>10250104</v>
      </c>
      <c r="F14" s="30" t="s">
        <v>2</v>
      </c>
      <c r="G14" s="97" t="s">
        <v>7</v>
      </c>
      <c r="H14" s="46" t="s">
        <v>3</v>
      </c>
      <c r="I14" s="30"/>
      <c r="J14" s="88" t="s">
        <v>11980</v>
      </c>
      <c r="K14" s="30" t="s">
        <v>5</v>
      </c>
      <c r="L14" s="30" t="s">
        <v>6</v>
      </c>
      <c r="M14" s="30" t="s">
        <v>7</v>
      </c>
      <c r="N14" s="30" t="s">
        <v>6</v>
      </c>
      <c r="O14" s="31" t="s">
        <v>44</v>
      </c>
    </row>
    <row r="15" spans="1:15" s="27" customFormat="1" ht="11">
      <c r="A15" s="46" t="s">
        <v>2282</v>
      </c>
      <c r="B15" s="31" t="s">
        <v>2283</v>
      </c>
      <c r="C15" s="31" t="s">
        <v>2284</v>
      </c>
      <c r="D15" s="80" t="s">
        <v>9646</v>
      </c>
      <c r="E15" s="41">
        <v>3007346</v>
      </c>
      <c r="F15" s="30" t="s">
        <v>2</v>
      </c>
      <c r="G15" s="97" t="s">
        <v>7</v>
      </c>
      <c r="H15" s="46" t="s">
        <v>4</v>
      </c>
      <c r="I15" s="30"/>
      <c r="J15" s="88" t="s">
        <v>11980</v>
      </c>
      <c r="K15" s="30" t="s">
        <v>6431</v>
      </c>
      <c r="L15" s="30" t="s">
        <v>6</v>
      </c>
      <c r="M15" s="30" t="s">
        <v>7</v>
      </c>
      <c r="N15" s="30" t="s">
        <v>6</v>
      </c>
      <c r="O15" s="31" t="s">
        <v>44</v>
      </c>
    </row>
    <row r="16" spans="1:15" s="27" customFormat="1" ht="11">
      <c r="A16" s="46" t="s">
        <v>2285</v>
      </c>
      <c r="B16" s="31" t="s">
        <v>2286</v>
      </c>
      <c r="C16" s="31" t="s">
        <v>2287</v>
      </c>
      <c r="D16" s="80" t="s">
        <v>11032</v>
      </c>
      <c r="E16" s="41">
        <v>17804282</v>
      </c>
      <c r="F16" s="30" t="s">
        <v>2</v>
      </c>
      <c r="G16" s="97" t="s">
        <v>7</v>
      </c>
      <c r="H16" s="46" t="s">
        <v>3</v>
      </c>
      <c r="I16" s="30"/>
      <c r="J16" s="88" t="s">
        <v>11980</v>
      </c>
      <c r="K16" s="30" t="s">
        <v>9</v>
      </c>
      <c r="L16" s="30" t="s">
        <v>6</v>
      </c>
      <c r="M16" s="30" t="s">
        <v>7</v>
      </c>
      <c r="N16" s="30" t="s">
        <v>6</v>
      </c>
      <c r="O16" s="31" t="s">
        <v>44</v>
      </c>
    </row>
    <row r="17" spans="1:15" s="27" customFormat="1" ht="11">
      <c r="A17" s="46" t="s">
        <v>2288</v>
      </c>
      <c r="B17" s="31" t="s">
        <v>2289</v>
      </c>
      <c r="C17" s="31" t="s">
        <v>2290</v>
      </c>
      <c r="D17" s="80" t="s">
        <v>9000</v>
      </c>
      <c r="E17" s="41">
        <v>538115</v>
      </c>
      <c r="F17" s="30" t="s">
        <v>5869</v>
      </c>
      <c r="G17" s="97" t="s">
        <v>7</v>
      </c>
      <c r="H17" s="46" t="s">
        <v>15</v>
      </c>
      <c r="I17" s="30"/>
      <c r="J17" s="88" t="s">
        <v>7242</v>
      </c>
      <c r="K17" s="30"/>
      <c r="L17" s="30"/>
      <c r="M17" s="30"/>
      <c r="N17" s="30" t="s">
        <v>6</v>
      </c>
      <c r="O17" s="31" t="s">
        <v>44</v>
      </c>
    </row>
    <row r="18" spans="1:15" s="27" customFormat="1" ht="11">
      <c r="A18" s="46" t="s">
        <v>2291</v>
      </c>
      <c r="B18" s="31" t="s">
        <v>2292</v>
      </c>
      <c r="C18" s="31" t="s">
        <v>2293</v>
      </c>
      <c r="D18" s="80" t="s">
        <v>9758</v>
      </c>
      <c r="E18" s="41">
        <v>2868081</v>
      </c>
      <c r="F18" s="30" t="s">
        <v>5870</v>
      </c>
      <c r="G18" s="97" t="s">
        <v>7</v>
      </c>
      <c r="H18" s="46" t="s">
        <v>4</v>
      </c>
      <c r="I18" s="30"/>
      <c r="J18" s="88" t="s">
        <v>11970</v>
      </c>
      <c r="K18" s="30" t="s">
        <v>6431</v>
      </c>
      <c r="L18" s="30" t="s">
        <v>6</v>
      </c>
      <c r="M18" s="30" t="s">
        <v>7</v>
      </c>
      <c r="N18" s="30" t="s">
        <v>6</v>
      </c>
      <c r="O18" s="31" t="s">
        <v>2294</v>
      </c>
    </row>
    <row r="19" spans="1:15" s="27" customFormat="1" ht="11">
      <c r="A19" s="46" t="s">
        <v>3184</v>
      </c>
      <c r="B19" s="31" t="s">
        <v>3185</v>
      </c>
      <c r="C19" s="31" t="s">
        <v>276</v>
      </c>
      <c r="D19" s="80" t="s">
        <v>9152</v>
      </c>
      <c r="E19" s="41">
        <v>881782</v>
      </c>
      <c r="F19" s="30" t="s">
        <v>2</v>
      </c>
      <c r="G19" s="97" t="s">
        <v>7</v>
      </c>
      <c r="H19" s="46" t="s">
        <v>15</v>
      </c>
      <c r="I19" s="30"/>
      <c r="J19" s="88" t="s">
        <v>7251</v>
      </c>
      <c r="K19" s="30" t="s">
        <v>6431</v>
      </c>
      <c r="L19" s="30"/>
      <c r="M19" s="30"/>
      <c r="N19" s="30" t="s">
        <v>6</v>
      </c>
      <c r="O19" s="31" t="s">
        <v>3186</v>
      </c>
    </row>
    <row r="20" spans="1:15" s="27" customFormat="1" ht="11">
      <c r="A20" s="46" t="s">
        <v>2295</v>
      </c>
      <c r="B20" s="31" t="s">
        <v>2296</v>
      </c>
      <c r="C20" s="31" t="s">
        <v>2297</v>
      </c>
      <c r="D20" s="80" t="s">
        <v>8913</v>
      </c>
      <c r="E20" s="41">
        <v>847440</v>
      </c>
      <c r="F20" s="30" t="s">
        <v>2</v>
      </c>
      <c r="G20" s="97" t="s">
        <v>13952</v>
      </c>
      <c r="H20" s="46" t="s">
        <v>4</v>
      </c>
      <c r="I20" s="30"/>
      <c r="J20" s="88" t="s">
        <v>7242</v>
      </c>
      <c r="K20" s="30"/>
      <c r="L20" s="30"/>
      <c r="M20" s="30"/>
      <c r="N20" s="30"/>
      <c r="O20" s="31" t="s">
        <v>44</v>
      </c>
    </row>
    <row r="21" spans="1:15" s="27" customFormat="1" ht="11">
      <c r="A21" s="46" t="s">
        <v>2298</v>
      </c>
      <c r="B21" s="31" t="s">
        <v>2299</v>
      </c>
      <c r="C21" s="31" t="s">
        <v>2300</v>
      </c>
      <c r="D21" s="80" t="s">
        <v>10624</v>
      </c>
      <c r="E21" s="41">
        <v>3488800</v>
      </c>
      <c r="F21" s="30" t="s">
        <v>2</v>
      </c>
      <c r="G21" s="97" t="s">
        <v>7</v>
      </c>
      <c r="H21" s="46" t="s">
        <v>3</v>
      </c>
      <c r="I21" s="30" t="s">
        <v>12</v>
      </c>
      <c r="J21" s="88" t="s">
        <v>11980</v>
      </c>
      <c r="K21" s="30" t="s">
        <v>6431</v>
      </c>
      <c r="L21" s="30" t="s">
        <v>6</v>
      </c>
      <c r="M21" s="30" t="s">
        <v>7</v>
      </c>
      <c r="N21" s="30" t="s">
        <v>6</v>
      </c>
      <c r="O21" s="31" t="s">
        <v>44</v>
      </c>
    </row>
    <row r="22" spans="1:15" s="27" customFormat="1" ht="11">
      <c r="A22" s="46" t="s">
        <v>2301</v>
      </c>
      <c r="B22" s="31" t="s">
        <v>2302</v>
      </c>
      <c r="C22" s="31" t="s">
        <v>1689</v>
      </c>
      <c r="D22" s="80" t="s">
        <v>9454</v>
      </c>
      <c r="E22" s="41">
        <v>9163554</v>
      </c>
      <c r="F22" s="30" t="s">
        <v>2</v>
      </c>
      <c r="G22" s="97" t="s">
        <v>7</v>
      </c>
      <c r="H22" s="46" t="s">
        <v>3</v>
      </c>
      <c r="I22" s="30" t="s">
        <v>12</v>
      </c>
      <c r="J22" s="88" t="s">
        <v>11980</v>
      </c>
      <c r="K22" s="30" t="s">
        <v>5</v>
      </c>
      <c r="L22" s="30"/>
      <c r="M22" s="30" t="s">
        <v>7</v>
      </c>
      <c r="N22" s="30" t="s">
        <v>6</v>
      </c>
      <c r="O22" s="31" t="s">
        <v>44</v>
      </c>
    </row>
    <row r="23" spans="1:15" s="27" customFormat="1" ht="11">
      <c r="A23" s="46" t="s">
        <v>2303</v>
      </c>
      <c r="B23" s="31" t="s">
        <v>2304</v>
      </c>
      <c r="C23" s="31" t="s">
        <v>2305</v>
      </c>
      <c r="D23" s="80" t="s">
        <v>10612</v>
      </c>
      <c r="E23" s="41">
        <v>648042</v>
      </c>
      <c r="F23" s="30" t="s">
        <v>5869</v>
      </c>
      <c r="G23" s="97" t="s">
        <v>7</v>
      </c>
      <c r="H23" s="46" t="s">
        <v>3</v>
      </c>
      <c r="I23" s="30" t="s">
        <v>12</v>
      </c>
      <c r="J23" s="88" t="s">
        <v>7242</v>
      </c>
      <c r="K23" s="30"/>
      <c r="L23" s="30"/>
      <c r="M23" s="30" t="s">
        <v>7</v>
      </c>
      <c r="N23" s="30" t="s">
        <v>6</v>
      </c>
      <c r="O23" s="31" t="s">
        <v>44</v>
      </c>
    </row>
    <row r="24" spans="1:15" s="27" customFormat="1" ht="11">
      <c r="A24" s="46" t="s">
        <v>2306</v>
      </c>
      <c r="B24" s="31" t="s">
        <v>2307</v>
      </c>
      <c r="C24" s="31" t="s">
        <v>1834</v>
      </c>
      <c r="D24" s="80" t="s">
        <v>9521</v>
      </c>
      <c r="E24" s="41">
        <v>68832453</v>
      </c>
      <c r="F24" s="30" t="s">
        <v>5870</v>
      </c>
      <c r="G24" s="97" t="s">
        <v>7</v>
      </c>
      <c r="H24" s="46" t="s">
        <v>3</v>
      </c>
      <c r="I24" s="30"/>
      <c r="J24" s="88" t="s">
        <v>7251</v>
      </c>
      <c r="K24" s="30" t="s">
        <v>19</v>
      </c>
      <c r="L24" s="30" t="s">
        <v>6</v>
      </c>
      <c r="M24" s="30" t="s">
        <v>7</v>
      </c>
      <c r="N24" s="30" t="s">
        <v>6</v>
      </c>
      <c r="O24" s="31" t="s">
        <v>44</v>
      </c>
    </row>
    <row r="25" spans="1:15" s="27" customFormat="1" ht="11">
      <c r="A25" s="46" t="s">
        <v>2308</v>
      </c>
      <c r="B25" s="31" t="s">
        <v>2309</v>
      </c>
      <c r="C25" s="31" t="s">
        <v>1834</v>
      </c>
      <c r="D25" s="80" t="s">
        <v>9521</v>
      </c>
      <c r="E25" s="41">
        <v>63237392</v>
      </c>
      <c r="F25" s="30" t="s">
        <v>5870</v>
      </c>
      <c r="G25" s="97" t="s">
        <v>7</v>
      </c>
      <c r="H25" s="46" t="s">
        <v>3</v>
      </c>
      <c r="I25" s="30"/>
      <c r="J25" s="88" t="s">
        <v>7251</v>
      </c>
      <c r="K25" s="30" t="s">
        <v>19</v>
      </c>
      <c r="L25" s="30" t="s">
        <v>6</v>
      </c>
      <c r="M25" s="30" t="s">
        <v>7</v>
      </c>
      <c r="N25" s="30"/>
      <c r="O25" s="31" t="s">
        <v>44</v>
      </c>
    </row>
    <row r="26" spans="1:15" s="27" customFormat="1" ht="11">
      <c r="A26" s="46" t="s">
        <v>3187</v>
      </c>
      <c r="B26" s="31" t="s">
        <v>3188</v>
      </c>
      <c r="C26" s="31" t="s">
        <v>3189</v>
      </c>
      <c r="D26" s="80" t="s">
        <v>8967</v>
      </c>
      <c r="E26" s="41">
        <v>882822</v>
      </c>
      <c r="F26" s="30" t="s">
        <v>2</v>
      </c>
      <c r="G26" s="97" t="s">
        <v>13952</v>
      </c>
      <c r="H26" s="46" t="s">
        <v>4</v>
      </c>
      <c r="I26" s="30"/>
      <c r="J26" s="88" t="s">
        <v>7242</v>
      </c>
      <c r="K26" s="30"/>
      <c r="L26" s="30"/>
      <c r="M26" s="30"/>
      <c r="N26" s="30"/>
      <c r="O26" s="31" t="s">
        <v>3190</v>
      </c>
    </row>
    <row r="27" spans="1:15" s="27" customFormat="1" ht="11">
      <c r="A27" s="46" t="s">
        <v>2310</v>
      </c>
      <c r="B27" s="31" t="s">
        <v>2311</v>
      </c>
      <c r="C27" s="31" t="s">
        <v>2312</v>
      </c>
      <c r="D27" s="80" t="s">
        <v>8967</v>
      </c>
      <c r="E27" s="41">
        <v>338339</v>
      </c>
      <c r="F27" s="30" t="s">
        <v>5869</v>
      </c>
      <c r="G27" s="97" t="s">
        <v>7</v>
      </c>
      <c r="H27" s="46" t="s">
        <v>15</v>
      </c>
      <c r="I27" s="30"/>
      <c r="J27" s="88" t="s">
        <v>7242</v>
      </c>
      <c r="K27" s="30"/>
      <c r="L27" s="30"/>
      <c r="M27" s="30" t="s">
        <v>7</v>
      </c>
      <c r="N27" s="30"/>
      <c r="O27" s="31" t="s">
        <v>44</v>
      </c>
    </row>
    <row r="28" spans="1:15" s="27" customFormat="1" ht="11">
      <c r="A28" s="46" t="s">
        <v>2313</v>
      </c>
      <c r="B28" s="31" t="s">
        <v>2314</v>
      </c>
      <c r="C28" s="31" t="s">
        <v>2315</v>
      </c>
      <c r="D28" s="80" t="s">
        <v>9096</v>
      </c>
      <c r="E28" s="41">
        <v>1512805</v>
      </c>
      <c r="F28" s="30" t="s">
        <v>2</v>
      </c>
      <c r="G28" s="97" t="s">
        <v>7</v>
      </c>
      <c r="H28" s="46" t="s">
        <v>4</v>
      </c>
      <c r="I28" s="30" t="s">
        <v>12</v>
      </c>
      <c r="J28" s="88" t="s">
        <v>11980</v>
      </c>
      <c r="K28" s="30" t="s">
        <v>6431</v>
      </c>
      <c r="L28" s="30"/>
      <c r="M28" s="30"/>
      <c r="N28" s="30" t="s">
        <v>6</v>
      </c>
      <c r="O28" s="31" t="s">
        <v>44</v>
      </c>
    </row>
    <row r="29" spans="1:15" s="27" customFormat="1" ht="11">
      <c r="A29" s="46" t="s">
        <v>2316</v>
      </c>
      <c r="B29" s="31" t="s">
        <v>2317</v>
      </c>
      <c r="C29" s="31" t="s">
        <v>2318</v>
      </c>
      <c r="D29" s="80" t="s">
        <v>10819</v>
      </c>
      <c r="E29" s="41">
        <v>1027953</v>
      </c>
      <c r="F29" s="30" t="s">
        <v>2</v>
      </c>
      <c r="G29" s="97" t="s">
        <v>7</v>
      </c>
      <c r="H29" s="46" t="s">
        <v>4</v>
      </c>
      <c r="I29" s="30" t="s">
        <v>12</v>
      </c>
      <c r="J29" s="88" t="s">
        <v>7242</v>
      </c>
      <c r="K29" s="30"/>
      <c r="L29" s="30"/>
      <c r="M29" s="30"/>
      <c r="N29" s="30" t="s">
        <v>6</v>
      </c>
      <c r="O29" s="31" t="s">
        <v>44</v>
      </c>
    </row>
    <row r="30" spans="1:15" s="27" customFormat="1" ht="11">
      <c r="A30" s="46" t="s">
        <v>2319</v>
      </c>
      <c r="B30" s="31" t="s">
        <v>2320</v>
      </c>
      <c r="C30" s="31" t="s">
        <v>2321</v>
      </c>
      <c r="D30" s="80" t="s">
        <v>10928</v>
      </c>
      <c r="E30" s="41">
        <v>4332730</v>
      </c>
      <c r="F30" s="30" t="s">
        <v>2</v>
      </c>
      <c r="G30" s="97" t="s">
        <v>7</v>
      </c>
      <c r="H30" s="46" t="s">
        <v>3</v>
      </c>
      <c r="I30" s="30"/>
      <c r="J30" s="88" t="s">
        <v>11981</v>
      </c>
      <c r="K30" s="30" t="s">
        <v>9</v>
      </c>
      <c r="L30" s="30" t="s">
        <v>6</v>
      </c>
      <c r="M30" s="30" t="s">
        <v>7</v>
      </c>
      <c r="N30" s="30"/>
      <c r="O30" s="31" t="s">
        <v>44</v>
      </c>
    </row>
    <row r="31" spans="1:15" s="27" customFormat="1" ht="11">
      <c r="A31" s="46" t="s">
        <v>2322</v>
      </c>
      <c r="B31" s="31" t="s">
        <v>2323</v>
      </c>
      <c r="C31" s="31" t="s">
        <v>2324</v>
      </c>
      <c r="D31" s="80" t="s">
        <v>10978</v>
      </c>
      <c r="E31" s="41">
        <v>4028246</v>
      </c>
      <c r="F31" s="30" t="s">
        <v>2</v>
      </c>
      <c r="G31" s="97" t="s">
        <v>7</v>
      </c>
      <c r="H31" s="46" t="s">
        <v>15</v>
      </c>
      <c r="I31" s="30"/>
      <c r="J31" s="88" t="s">
        <v>7251</v>
      </c>
      <c r="K31" s="30" t="s">
        <v>6431</v>
      </c>
      <c r="L31" s="30"/>
      <c r="M31" s="30" t="s">
        <v>7</v>
      </c>
      <c r="N31" s="30"/>
      <c r="O31" s="31" t="s">
        <v>44</v>
      </c>
    </row>
    <row r="32" spans="1:15" s="27" customFormat="1" ht="11">
      <c r="A32" s="46" t="s">
        <v>2325</v>
      </c>
      <c r="B32" s="31" t="s">
        <v>2326</v>
      </c>
      <c r="C32" s="31" t="s">
        <v>2327</v>
      </c>
      <c r="D32" s="80" t="s">
        <v>9887</v>
      </c>
      <c r="E32" s="41">
        <v>15500591</v>
      </c>
      <c r="F32" s="30" t="s">
        <v>2</v>
      </c>
      <c r="G32" s="97" t="s">
        <v>7</v>
      </c>
      <c r="H32" s="46" t="s">
        <v>3</v>
      </c>
      <c r="I32" s="30"/>
      <c r="J32" s="88" t="s">
        <v>11980</v>
      </c>
      <c r="K32" s="30" t="s">
        <v>19</v>
      </c>
      <c r="L32" s="30" t="s">
        <v>6</v>
      </c>
      <c r="M32" s="30" t="s">
        <v>7</v>
      </c>
      <c r="N32" s="30"/>
      <c r="O32" s="31" t="s">
        <v>44</v>
      </c>
    </row>
    <row r="33" spans="1:15" s="27" customFormat="1" ht="11">
      <c r="A33" s="46" t="s">
        <v>3191</v>
      </c>
      <c r="B33" s="31" t="s">
        <v>3192</v>
      </c>
      <c r="C33" s="31" t="s">
        <v>3193</v>
      </c>
      <c r="D33" s="80" t="s">
        <v>9035</v>
      </c>
      <c r="E33" s="41">
        <v>1982670</v>
      </c>
      <c r="F33" s="30" t="s">
        <v>2</v>
      </c>
      <c r="G33" s="97" t="s">
        <v>7</v>
      </c>
      <c r="H33" s="46" t="s">
        <v>4</v>
      </c>
      <c r="I33" s="30"/>
      <c r="J33" s="88" t="s">
        <v>7242</v>
      </c>
      <c r="K33" s="30"/>
      <c r="L33" s="30" t="s">
        <v>6</v>
      </c>
      <c r="M33" s="30"/>
      <c r="N33" s="30"/>
      <c r="O33" s="31" t="s">
        <v>3194</v>
      </c>
    </row>
    <row r="34" spans="1:15" s="27" customFormat="1" ht="11">
      <c r="A34" s="46" t="s">
        <v>2328</v>
      </c>
      <c r="B34" s="31" t="s">
        <v>2329</v>
      </c>
      <c r="C34" s="31" t="s">
        <v>2330</v>
      </c>
      <c r="D34" s="80" t="s">
        <v>9108</v>
      </c>
      <c r="E34" s="41">
        <v>1233128</v>
      </c>
      <c r="F34" s="30" t="s">
        <v>2</v>
      </c>
      <c r="G34" s="97" t="s">
        <v>7</v>
      </c>
      <c r="H34" s="46" t="s">
        <v>3</v>
      </c>
      <c r="I34" s="30" t="s">
        <v>12</v>
      </c>
      <c r="J34" s="88" t="s">
        <v>7242</v>
      </c>
      <c r="K34" s="30" t="s">
        <v>58</v>
      </c>
      <c r="L34" s="30"/>
      <c r="M34" s="30"/>
      <c r="N34" s="30" t="s">
        <v>6</v>
      </c>
      <c r="O34" s="31" t="s">
        <v>44</v>
      </c>
    </row>
    <row r="35" spans="1:15" s="27" customFormat="1" ht="11">
      <c r="A35" s="46" t="s">
        <v>2331</v>
      </c>
      <c r="B35" s="31" t="s">
        <v>2332</v>
      </c>
      <c r="C35" s="31" t="s">
        <v>2333</v>
      </c>
      <c r="D35" s="80" t="s">
        <v>9672</v>
      </c>
      <c r="E35" s="41">
        <v>1254216</v>
      </c>
      <c r="F35" s="30" t="s">
        <v>2</v>
      </c>
      <c r="G35" s="97" t="s">
        <v>13952</v>
      </c>
      <c r="H35" s="46" t="s">
        <v>4</v>
      </c>
      <c r="I35" s="30"/>
      <c r="J35" s="88" t="s">
        <v>7251</v>
      </c>
      <c r="K35" s="30" t="s">
        <v>58</v>
      </c>
      <c r="L35" s="30"/>
      <c r="M35" s="30"/>
      <c r="N35" s="30"/>
      <c r="O35" s="31" t="s">
        <v>2334</v>
      </c>
    </row>
    <row r="36" spans="1:15" s="27" customFormat="1" ht="11">
      <c r="A36" s="46" t="s">
        <v>2335</v>
      </c>
      <c r="B36" s="31" t="s">
        <v>2336</v>
      </c>
      <c r="C36" s="31" t="s">
        <v>364</v>
      </c>
      <c r="D36" s="80" t="s">
        <v>9693</v>
      </c>
      <c r="E36" s="41">
        <v>4215127</v>
      </c>
      <c r="F36" s="30" t="s">
        <v>2</v>
      </c>
      <c r="G36" s="97" t="s">
        <v>7</v>
      </c>
      <c r="H36" s="46" t="s">
        <v>4</v>
      </c>
      <c r="I36" s="30"/>
      <c r="J36" s="88" t="s">
        <v>11972</v>
      </c>
      <c r="K36" s="30" t="s">
        <v>6431</v>
      </c>
      <c r="L36" s="30" t="s">
        <v>6</v>
      </c>
      <c r="M36" s="30" t="s">
        <v>7</v>
      </c>
      <c r="N36" s="30"/>
      <c r="O36" s="31" t="s">
        <v>44</v>
      </c>
    </row>
    <row r="37" spans="1:15" s="27" customFormat="1" ht="11">
      <c r="A37" s="46" t="s">
        <v>2337</v>
      </c>
      <c r="B37" s="31" t="s">
        <v>2338</v>
      </c>
      <c r="C37" s="31" t="s">
        <v>2339</v>
      </c>
      <c r="D37" s="80" t="s">
        <v>8878</v>
      </c>
      <c r="E37" s="41">
        <v>3296020</v>
      </c>
      <c r="F37" s="30" t="s">
        <v>2</v>
      </c>
      <c r="G37" s="97" t="s">
        <v>7</v>
      </c>
      <c r="H37" s="46" t="s">
        <v>4</v>
      </c>
      <c r="I37" s="30"/>
      <c r="J37" s="88" t="s">
        <v>11980</v>
      </c>
      <c r="K37" s="30" t="s">
        <v>6431</v>
      </c>
      <c r="L37" s="30" t="s">
        <v>6</v>
      </c>
      <c r="M37" s="30" t="s">
        <v>7</v>
      </c>
      <c r="N37" s="30" t="s">
        <v>6</v>
      </c>
      <c r="O37" s="31" t="s">
        <v>44</v>
      </c>
    </row>
    <row r="38" spans="1:15" s="27" customFormat="1" ht="11">
      <c r="A38" s="46" t="s">
        <v>2340</v>
      </c>
      <c r="B38" s="31" t="s">
        <v>2341</v>
      </c>
      <c r="C38" s="31" t="s">
        <v>2342</v>
      </c>
      <c r="D38" s="80" t="s">
        <v>11094</v>
      </c>
      <c r="E38" s="41">
        <v>11760488</v>
      </c>
      <c r="F38" s="30" t="s">
        <v>2</v>
      </c>
      <c r="G38" s="97" t="s">
        <v>7</v>
      </c>
      <c r="H38" s="46" t="s">
        <v>3</v>
      </c>
      <c r="I38" s="30"/>
      <c r="J38" s="88" t="s">
        <v>11980</v>
      </c>
      <c r="K38" s="30" t="s">
        <v>9</v>
      </c>
      <c r="L38" s="30" t="s">
        <v>6</v>
      </c>
      <c r="M38" s="30" t="s">
        <v>7</v>
      </c>
      <c r="N38" s="30" t="s">
        <v>6</v>
      </c>
      <c r="O38" s="31" t="s">
        <v>44</v>
      </c>
    </row>
    <row r="39" spans="1:15" s="27" customFormat="1" ht="11">
      <c r="A39" s="46" t="s">
        <v>3195</v>
      </c>
      <c r="B39" s="31" t="s">
        <v>3196</v>
      </c>
      <c r="C39" s="31" t="s">
        <v>3197</v>
      </c>
      <c r="D39" s="80" t="s">
        <v>9186</v>
      </c>
      <c r="E39" s="41">
        <v>469515</v>
      </c>
      <c r="F39" s="30" t="s">
        <v>2</v>
      </c>
      <c r="G39" s="97" t="s">
        <v>13952</v>
      </c>
      <c r="H39" s="46" t="s">
        <v>4</v>
      </c>
      <c r="I39" s="30"/>
      <c r="J39" s="88" t="s">
        <v>7242</v>
      </c>
      <c r="K39" s="30"/>
      <c r="L39" s="30"/>
      <c r="M39" s="30"/>
      <c r="N39" s="30"/>
      <c r="O39" s="31" t="s">
        <v>3198</v>
      </c>
    </row>
    <row r="40" spans="1:15" s="27" customFormat="1" ht="11">
      <c r="A40" s="46" t="s">
        <v>3199</v>
      </c>
      <c r="B40" s="31" t="s">
        <v>3200</v>
      </c>
      <c r="C40" s="31" t="s">
        <v>3201</v>
      </c>
      <c r="D40" s="80" t="s">
        <v>9010</v>
      </c>
      <c r="E40" s="41">
        <v>1349076</v>
      </c>
      <c r="F40" s="30" t="s">
        <v>2</v>
      </c>
      <c r="G40" s="97" t="s">
        <v>13952</v>
      </c>
      <c r="H40" s="46" t="s">
        <v>3</v>
      </c>
      <c r="I40" s="30"/>
      <c r="J40" s="88" t="s">
        <v>7242</v>
      </c>
      <c r="K40" s="30"/>
      <c r="L40" s="30"/>
      <c r="M40" s="30"/>
      <c r="N40" s="30"/>
      <c r="O40" s="31" t="s">
        <v>3202</v>
      </c>
    </row>
    <row r="41" spans="1:15" s="27" customFormat="1" ht="11">
      <c r="A41" s="46" t="s">
        <v>2343</v>
      </c>
      <c r="B41" s="31" t="s">
        <v>2344</v>
      </c>
      <c r="C41" s="31" t="s">
        <v>2345</v>
      </c>
      <c r="D41" s="80" t="s">
        <v>9880</v>
      </c>
      <c r="E41" s="41">
        <v>4077537</v>
      </c>
      <c r="F41" s="30" t="s">
        <v>2</v>
      </c>
      <c r="G41" s="97" t="s">
        <v>7</v>
      </c>
      <c r="H41" s="46" t="s">
        <v>3</v>
      </c>
      <c r="I41" s="30"/>
      <c r="J41" s="88" t="s">
        <v>7251</v>
      </c>
      <c r="K41" s="30" t="s">
        <v>6431</v>
      </c>
      <c r="L41" s="30" t="s">
        <v>6</v>
      </c>
      <c r="M41" s="30" t="s">
        <v>7</v>
      </c>
      <c r="N41" s="30" t="s">
        <v>6</v>
      </c>
      <c r="O41" s="31" t="s">
        <v>44</v>
      </c>
    </row>
    <row r="42" spans="1:15" s="27" customFormat="1" ht="11">
      <c r="A42" s="46" t="s">
        <v>3203</v>
      </c>
      <c r="B42" s="31" t="s">
        <v>3204</v>
      </c>
      <c r="C42" s="31" t="s">
        <v>1258</v>
      </c>
      <c r="D42" s="80" t="s">
        <v>9821</v>
      </c>
      <c r="E42" s="41">
        <v>1064145</v>
      </c>
      <c r="F42" s="30" t="s">
        <v>2</v>
      </c>
      <c r="G42" s="97" t="s">
        <v>13952</v>
      </c>
      <c r="H42" s="46" t="s">
        <v>3</v>
      </c>
      <c r="I42" s="30"/>
      <c r="J42" s="88" t="s">
        <v>7242</v>
      </c>
      <c r="K42" s="30"/>
      <c r="L42" s="30"/>
      <c r="M42" s="30"/>
      <c r="N42" s="30"/>
      <c r="O42" s="31" t="s">
        <v>3205</v>
      </c>
    </row>
    <row r="43" spans="1:15" s="27" customFormat="1" ht="11">
      <c r="A43" s="46" t="s">
        <v>3206</v>
      </c>
      <c r="B43" s="31" t="s">
        <v>3207</v>
      </c>
      <c r="C43" s="31" t="s">
        <v>3208</v>
      </c>
      <c r="D43" s="80" t="s">
        <v>9191</v>
      </c>
      <c r="E43" s="41">
        <v>5168667</v>
      </c>
      <c r="F43" s="30" t="s">
        <v>2</v>
      </c>
      <c r="G43" s="97" t="s">
        <v>7</v>
      </c>
      <c r="H43" s="46" t="s">
        <v>3</v>
      </c>
      <c r="I43" s="30"/>
      <c r="J43" s="88" t="s">
        <v>11970</v>
      </c>
      <c r="K43" s="30" t="s">
        <v>6431</v>
      </c>
      <c r="L43" s="30" t="s">
        <v>6</v>
      </c>
      <c r="M43" s="30"/>
      <c r="N43" s="30"/>
      <c r="O43" s="31" t="s">
        <v>353</v>
      </c>
    </row>
    <row r="44" spans="1:15" s="27" customFormat="1" ht="11">
      <c r="A44" s="46" t="s">
        <v>2346</v>
      </c>
      <c r="B44" s="31" t="s">
        <v>2347</v>
      </c>
      <c r="C44" s="31" t="s">
        <v>2348</v>
      </c>
      <c r="D44" s="80" t="s">
        <v>10862</v>
      </c>
      <c r="E44" s="41">
        <v>2700000</v>
      </c>
      <c r="F44" s="30" t="s">
        <v>5869</v>
      </c>
      <c r="G44" s="97" t="s">
        <v>7</v>
      </c>
      <c r="H44" s="46" t="s">
        <v>4</v>
      </c>
      <c r="I44" s="30"/>
      <c r="J44" s="88" t="s">
        <v>11970</v>
      </c>
      <c r="K44" s="30" t="s">
        <v>6431</v>
      </c>
      <c r="L44" s="30"/>
      <c r="M44" s="30"/>
      <c r="N44" s="30"/>
      <c r="O44" s="31" t="s">
        <v>1914</v>
      </c>
    </row>
    <row r="45" spans="1:15" s="27" customFormat="1" ht="11">
      <c r="A45" s="46" t="s">
        <v>2349</v>
      </c>
      <c r="B45" s="31" t="s">
        <v>2350</v>
      </c>
      <c r="C45" s="31" t="s">
        <v>2351</v>
      </c>
      <c r="D45" s="80" t="s">
        <v>9610</v>
      </c>
      <c r="E45" s="41">
        <v>8000000</v>
      </c>
      <c r="F45" s="30" t="s">
        <v>2</v>
      </c>
      <c r="G45" s="97" t="s">
        <v>7</v>
      </c>
      <c r="H45" s="46" t="s">
        <v>4</v>
      </c>
      <c r="I45" s="30"/>
      <c r="J45" s="88" t="s">
        <v>11980</v>
      </c>
      <c r="K45" s="30" t="s">
        <v>5</v>
      </c>
      <c r="L45" s="30"/>
      <c r="M45" s="30" t="s">
        <v>7</v>
      </c>
      <c r="N45" s="30"/>
      <c r="O45" s="31" t="s">
        <v>44</v>
      </c>
    </row>
    <row r="46" spans="1:15" s="27" customFormat="1" ht="11">
      <c r="A46" s="46" t="s">
        <v>2352</v>
      </c>
      <c r="B46" s="31" t="s">
        <v>2353</v>
      </c>
      <c r="C46" s="31" t="s">
        <v>2354</v>
      </c>
      <c r="D46" s="80" t="s">
        <v>10991</v>
      </c>
      <c r="E46" s="41">
        <v>2505236</v>
      </c>
      <c r="F46" s="30" t="s">
        <v>2</v>
      </c>
      <c r="G46" s="97" t="s">
        <v>7</v>
      </c>
      <c r="H46" s="46" t="s">
        <v>4</v>
      </c>
      <c r="I46" s="30"/>
      <c r="J46" s="88" t="s">
        <v>11972</v>
      </c>
      <c r="K46" s="30" t="s">
        <v>6431</v>
      </c>
      <c r="L46" s="30" t="s">
        <v>6</v>
      </c>
      <c r="M46" s="30" t="s">
        <v>7</v>
      </c>
      <c r="N46" s="30" t="s">
        <v>6</v>
      </c>
      <c r="O46" s="31" t="s">
        <v>44</v>
      </c>
    </row>
    <row r="47" spans="1:15" s="27" customFormat="1" ht="11">
      <c r="A47" s="46" t="s">
        <v>2355</v>
      </c>
      <c r="B47" s="31" t="s">
        <v>2356</v>
      </c>
      <c r="C47" s="31" t="s">
        <v>2357</v>
      </c>
      <c r="D47" s="80" t="s">
        <v>10853</v>
      </c>
      <c r="E47" s="41">
        <v>540599</v>
      </c>
      <c r="F47" s="30" t="s">
        <v>5869</v>
      </c>
      <c r="G47" s="97" t="s">
        <v>7</v>
      </c>
      <c r="H47" s="46" t="s">
        <v>4</v>
      </c>
      <c r="I47" s="30" t="s">
        <v>12</v>
      </c>
      <c r="J47" s="88" t="s">
        <v>7242</v>
      </c>
      <c r="K47" s="30"/>
      <c r="L47" s="30"/>
      <c r="M47" s="30"/>
      <c r="N47" s="30"/>
      <c r="O47" s="31" t="s">
        <v>44</v>
      </c>
    </row>
    <row r="48" spans="1:15" s="27" customFormat="1" ht="11">
      <c r="A48" s="46" t="s">
        <v>2358</v>
      </c>
      <c r="B48" s="31" t="s">
        <v>2359</v>
      </c>
      <c r="C48" s="31" t="s">
        <v>2360</v>
      </c>
      <c r="D48" s="80" t="s">
        <v>10818</v>
      </c>
      <c r="E48" s="41">
        <v>3056342</v>
      </c>
      <c r="F48" s="30" t="s">
        <v>2</v>
      </c>
      <c r="G48" s="97" t="s">
        <v>7</v>
      </c>
      <c r="H48" s="46" t="s">
        <v>4</v>
      </c>
      <c r="I48" s="30"/>
      <c r="J48" s="88" t="s">
        <v>11980</v>
      </c>
      <c r="K48" s="30" t="s">
        <v>6431</v>
      </c>
      <c r="L48" s="30" t="s">
        <v>6</v>
      </c>
      <c r="M48" s="30"/>
      <c r="N48" s="30"/>
      <c r="O48" s="31" t="s">
        <v>2361</v>
      </c>
    </row>
    <row r="49" spans="1:15" s="27" customFormat="1" ht="11">
      <c r="A49" s="46" t="s">
        <v>2362</v>
      </c>
      <c r="B49" s="31" t="s">
        <v>2363</v>
      </c>
      <c r="C49" s="31" t="s">
        <v>2364</v>
      </c>
      <c r="D49" s="80" t="s">
        <v>10840</v>
      </c>
      <c r="E49" s="41">
        <v>6509597</v>
      </c>
      <c r="F49" s="30" t="s">
        <v>2</v>
      </c>
      <c r="G49" s="97" t="s">
        <v>7</v>
      </c>
      <c r="H49" s="46" t="s">
        <v>3</v>
      </c>
      <c r="I49" s="30"/>
      <c r="J49" s="88" t="s">
        <v>11990</v>
      </c>
      <c r="K49" s="30" t="s">
        <v>6431</v>
      </c>
      <c r="L49" s="30"/>
      <c r="M49" s="30" t="s">
        <v>7</v>
      </c>
      <c r="N49" s="30"/>
      <c r="O49" s="31" t="s">
        <v>44</v>
      </c>
    </row>
    <row r="50" spans="1:15" s="27" customFormat="1" ht="11">
      <c r="A50" s="46" t="s">
        <v>2365</v>
      </c>
      <c r="B50" s="31" t="s">
        <v>2366</v>
      </c>
      <c r="C50" s="31" t="s">
        <v>2367</v>
      </c>
      <c r="D50" s="80" t="s">
        <v>10651</v>
      </c>
      <c r="E50" s="41">
        <v>2411625</v>
      </c>
      <c r="F50" s="30" t="s">
        <v>2</v>
      </c>
      <c r="G50" s="97" t="s">
        <v>7</v>
      </c>
      <c r="H50" s="46" t="s">
        <v>4</v>
      </c>
      <c r="I50" s="30" t="s">
        <v>12</v>
      </c>
      <c r="J50" s="88" t="s">
        <v>11980</v>
      </c>
      <c r="K50" s="30" t="s">
        <v>6431</v>
      </c>
      <c r="L50" s="30"/>
      <c r="M50" s="30"/>
      <c r="N50" s="30"/>
      <c r="O50" s="31" t="s">
        <v>2368</v>
      </c>
    </row>
    <row r="51" spans="1:15" s="27" customFormat="1" ht="11">
      <c r="A51" s="46" t="s">
        <v>2369</v>
      </c>
      <c r="B51" s="31" t="s">
        <v>2370</v>
      </c>
      <c r="C51" s="31" t="s">
        <v>815</v>
      </c>
      <c r="D51" s="80" t="s">
        <v>9072</v>
      </c>
      <c r="E51" s="41">
        <v>386859</v>
      </c>
      <c r="F51" s="30" t="s">
        <v>5869</v>
      </c>
      <c r="G51" s="97" t="s">
        <v>7</v>
      </c>
      <c r="H51" s="46" t="s">
        <v>4</v>
      </c>
      <c r="I51" s="30" t="s">
        <v>14</v>
      </c>
      <c r="J51" s="88" t="s">
        <v>7251</v>
      </c>
      <c r="K51" s="30" t="s">
        <v>6431</v>
      </c>
      <c r="L51" s="30"/>
      <c r="M51" s="30"/>
      <c r="N51" s="30"/>
      <c r="O51" s="31" t="s">
        <v>44</v>
      </c>
    </row>
    <row r="52" spans="1:15" s="27" customFormat="1" ht="11">
      <c r="A52" s="46" t="s">
        <v>3209</v>
      </c>
      <c r="B52" s="31" t="s">
        <v>3210</v>
      </c>
      <c r="C52" s="31" t="s">
        <v>3211</v>
      </c>
      <c r="D52" s="80" t="s">
        <v>10641</v>
      </c>
      <c r="E52" s="41">
        <v>1974000</v>
      </c>
      <c r="F52" s="30" t="s">
        <v>2</v>
      </c>
      <c r="G52" s="97" t="s">
        <v>7</v>
      </c>
      <c r="H52" s="46" t="s">
        <v>3</v>
      </c>
      <c r="I52" s="30" t="s">
        <v>12</v>
      </c>
      <c r="J52" s="88" t="s">
        <v>11980</v>
      </c>
      <c r="K52" s="30" t="s">
        <v>58</v>
      </c>
      <c r="L52" s="30"/>
      <c r="M52" s="30"/>
      <c r="N52" s="30"/>
      <c r="O52" s="31" t="s">
        <v>334</v>
      </c>
    </row>
    <row r="53" spans="1:15" s="27" customFormat="1" ht="11">
      <c r="A53" s="46" t="s">
        <v>3212</v>
      </c>
      <c r="B53" s="31" t="s">
        <v>3213</v>
      </c>
      <c r="C53" s="31" t="s">
        <v>3214</v>
      </c>
      <c r="D53" s="80" t="s">
        <v>9119</v>
      </c>
      <c r="E53" s="41">
        <v>2640933</v>
      </c>
      <c r="F53" s="30" t="s">
        <v>2</v>
      </c>
      <c r="G53" s="97" t="s">
        <v>7</v>
      </c>
      <c r="H53" s="46" t="s">
        <v>3</v>
      </c>
      <c r="I53" s="30"/>
      <c r="J53" s="88" t="s">
        <v>7242</v>
      </c>
      <c r="K53" s="30"/>
      <c r="L53" s="30"/>
      <c r="M53" s="30"/>
      <c r="N53" s="30"/>
      <c r="O53" s="31" t="s">
        <v>3215</v>
      </c>
    </row>
    <row r="54" spans="1:15" s="27" customFormat="1" ht="11">
      <c r="A54" s="46" t="s">
        <v>2371</v>
      </c>
      <c r="B54" s="31" t="s">
        <v>2372</v>
      </c>
      <c r="C54" s="31" t="s">
        <v>2373</v>
      </c>
      <c r="D54" s="80" t="s">
        <v>8981</v>
      </c>
      <c r="E54" s="41">
        <v>1519948</v>
      </c>
      <c r="F54" s="30" t="s">
        <v>2</v>
      </c>
      <c r="G54" s="97" t="s">
        <v>7</v>
      </c>
      <c r="H54" s="46" t="s">
        <v>4</v>
      </c>
      <c r="I54" s="30" t="s">
        <v>12</v>
      </c>
      <c r="J54" s="88" t="s">
        <v>11983</v>
      </c>
      <c r="K54" s="30" t="s">
        <v>6431</v>
      </c>
      <c r="L54" s="30"/>
      <c r="M54" s="30"/>
      <c r="N54" s="30"/>
      <c r="O54" s="31" t="s">
        <v>2374</v>
      </c>
    </row>
    <row r="55" spans="1:15" s="27" customFormat="1" ht="11">
      <c r="A55" s="46" t="s">
        <v>2375</v>
      </c>
      <c r="B55" s="31" t="s">
        <v>2376</v>
      </c>
      <c r="C55" s="31" t="s">
        <v>2377</v>
      </c>
      <c r="D55" s="80" t="s">
        <v>8914</v>
      </c>
      <c r="E55" s="41">
        <v>508702</v>
      </c>
      <c r="F55" s="30" t="s">
        <v>5869</v>
      </c>
      <c r="G55" s="97" t="s">
        <v>7</v>
      </c>
      <c r="H55" s="46" t="s">
        <v>4</v>
      </c>
      <c r="I55" s="30"/>
      <c r="J55" s="88" t="s">
        <v>7242</v>
      </c>
      <c r="K55" s="30"/>
      <c r="L55" s="30"/>
      <c r="M55" s="30" t="s">
        <v>7</v>
      </c>
      <c r="N55" s="30" t="s">
        <v>6</v>
      </c>
      <c r="O55" s="31" t="s">
        <v>44</v>
      </c>
    </row>
    <row r="56" spans="1:15" s="27" customFormat="1" ht="11">
      <c r="A56" s="46" t="s">
        <v>3216</v>
      </c>
      <c r="B56" s="31" t="s">
        <v>3217</v>
      </c>
      <c r="C56" s="31" t="s">
        <v>3218</v>
      </c>
      <c r="D56" s="80" t="s">
        <v>9659</v>
      </c>
      <c r="E56" s="41">
        <v>23794756</v>
      </c>
      <c r="F56" s="30" t="s">
        <v>2</v>
      </c>
      <c r="G56" s="97" t="s">
        <v>13952</v>
      </c>
      <c r="H56" s="46" t="s">
        <v>3</v>
      </c>
      <c r="I56" s="30"/>
      <c r="J56" s="88" t="s">
        <v>11980</v>
      </c>
      <c r="K56" s="30" t="s">
        <v>5</v>
      </c>
      <c r="L56" s="30" t="s">
        <v>6</v>
      </c>
      <c r="M56" s="30"/>
      <c r="N56" s="30" t="s">
        <v>6</v>
      </c>
      <c r="O56" s="31" t="s">
        <v>3219</v>
      </c>
    </row>
    <row r="57" spans="1:15" s="27" customFormat="1" ht="11">
      <c r="A57" s="46" t="s">
        <v>2378</v>
      </c>
      <c r="B57" s="31" t="s">
        <v>2379</v>
      </c>
      <c r="C57" s="31" t="s">
        <v>2380</v>
      </c>
      <c r="D57" s="80" t="s">
        <v>8897</v>
      </c>
      <c r="E57" s="41">
        <v>287637</v>
      </c>
      <c r="F57" s="30" t="s">
        <v>5869</v>
      </c>
      <c r="G57" s="97" t="s">
        <v>7</v>
      </c>
      <c r="H57" s="46" t="s">
        <v>3</v>
      </c>
      <c r="I57" s="30"/>
      <c r="J57" s="88" t="s">
        <v>7242</v>
      </c>
      <c r="K57" s="30"/>
      <c r="L57" s="30"/>
      <c r="M57" s="30"/>
      <c r="N57" s="30"/>
      <c r="O57" s="31" t="s">
        <v>44</v>
      </c>
    </row>
    <row r="58" spans="1:15" s="27" customFormat="1" ht="11">
      <c r="A58" s="46" t="s">
        <v>2381</v>
      </c>
      <c r="B58" s="31" t="s">
        <v>2382</v>
      </c>
      <c r="C58" s="31" t="s">
        <v>2383</v>
      </c>
      <c r="D58" s="80" t="s">
        <v>10828</v>
      </c>
      <c r="E58" s="41">
        <v>21787220</v>
      </c>
      <c r="F58" s="30" t="s">
        <v>2</v>
      </c>
      <c r="G58" s="97" t="s">
        <v>7</v>
      </c>
      <c r="H58" s="46" t="s">
        <v>15</v>
      </c>
      <c r="I58" s="30"/>
      <c r="J58" s="88" t="s">
        <v>7251</v>
      </c>
      <c r="K58" s="30" t="s">
        <v>19</v>
      </c>
      <c r="L58" s="30" t="s">
        <v>6</v>
      </c>
      <c r="M58" s="30"/>
      <c r="N58" s="30"/>
      <c r="O58" s="31" t="s">
        <v>2121</v>
      </c>
    </row>
    <row r="59" spans="1:15" s="27" customFormat="1" ht="11">
      <c r="A59" s="46" t="s">
        <v>2384</v>
      </c>
      <c r="B59" s="31" t="s">
        <v>2385</v>
      </c>
      <c r="C59" s="31" t="s">
        <v>2386</v>
      </c>
      <c r="D59" s="80" t="s">
        <v>9839</v>
      </c>
      <c r="E59" s="41">
        <v>6108990</v>
      </c>
      <c r="F59" s="30" t="s">
        <v>2</v>
      </c>
      <c r="G59" s="97" t="s">
        <v>7</v>
      </c>
      <c r="H59" s="46" t="s">
        <v>3</v>
      </c>
      <c r="I59" s="30"/>
      <c r="J59" s="88" t="s">
        <v>11980</v>
      </c>
      <c r="K59" s="30" t="s">
        <v>16</v>
      </c>
      <c r="L59" s="30" t="s">
        <v>6</v>
      </c>
      <c r="M59" s="30" t="s">
        <v>7</v>
      </c>
      <c r="N59" s="30"/>
      <c r="O59" s="31" t="s">
        <v>44</v>
      </c>
    </row>
    <row r="60" spans="1:15" s="27" customFormat="1" ht="11">
      <c r="A60" s="46" t="s">
        <v>2387</v>
      </c>
      <c r="B60" s="31" t="s">
        <v>2388</v>
      </c>
      <c r="C60" s="31" t="s">
        <v>2389</v>
      </c>
      <c r="D60" s="80" t="s">
        <v>9856</v>
      </c>
      <c r="E60" s="41">
        <v>14543794</v>
      </c>
      <c r="F60" s="30" t="s">
        <v>2</v>
      </c>
      <c r="G60" s="97" t="s">
        <v>7</v>
      </c>
      <c r="H60" s="46" t="s">
        <v>4</v>
      </c>
      <c r="I60" s="30"/>
      <c r="J60" s="88" t="s">
        <v>7251</v>
      </c>
      <c r="K60" s="30" t="s">
        <v>19</v>
      </c>
      <c r="L60" s="30"/>
      <c r="M60" s="30" t="s">
        <v>7</v>
      </c>
      <c r="N60" s="30"/>
      <c r="O60" s="31" t="s">
        <v>44</v>
      </c>
    </row>
    <row r="61" spans="1:15" s="27" customFormat="1" ht="11">
      <c r="A61" s="46" t="s">
        <v>2390</v>
      </c>
      <c r="B61" s="31" t="s">
        <v>2391</v>
      </c>
      <c r="C61" s="31" t="s">
        <v>2392</v>
      </c>
      <c r="D61" s="80" t="s">
        <v>8883</v>
      </c>
      <c r="E61" s="41">
        <v>12008921</v>
      </c>
      <c r="F61" s="30" t="s">
        <v>2</v>
      </c>
      <c r="G61" s="97" t="s">
        <v>7</v>
      </c>
      <c r="H61" s="46" t="s">
        <v>3</v>
      </c>
      <c r="I61" s="30"/>
      <c r="J61" s="88" t="s">
        <v>11972</v>
      </c>
      <c r="K61" s="30" t="s">
        <v>6431</v>
      </c>
      <c r="L61" s="30" t="s">
        <v>6</v>
      </c>
      <c r="M61" s="30" t="s">
        <v>7</v>
      </c>
      <c r="N61" s="30" t="s">
        <v>6</v>
      </c>
      <c r="O61" s="31" t="s">
        <v>44</v>
      </c>
    </row>
    <row r="62" spans="1:15" s="27" customFormat="1" ht="11">
      <c r="A62" s="46" t="s">
        <v>2393</v>
      </c>
      <c r="B62" s="31" t="s">
        <v>2394</v>
      </c>
      <c r="C62" s="31" t="s">
        <v>234</v>
      </c>
      <c r="D62" s="80" t="s">
        <v>11090</v>
      </c>
      <c r="E62" s="41">
        <v>12012241</v>
      </c>
      <c r="F62" s="30" t="s">
        <v>2</v>
      </c>
      <c r="G62" s="97" t="s">
        <v>7</v>
      </c>
      <c r="H62" s="46" t="s">
        <v>3</v>
      </c>
      <c r="I62" s="30"/>
      <c r="J62" s="88" t="s">
        <v>7251</v>
      </c>
      <c r="K62" s="30" t="s">
        <v>19</v>
      </c>
      <c r="L62" s="30"/>
      <c r="M62" s="30" t="s">
        <v>7</v>
      </c>
      <c r="N62" s="30" t="s">
        <v>6</v>
      </c>
      <c r="O62" s="31" t="s">
        <v>44</v>
      </c>
    </row>
    <row r="63" spans="1:15" s="27" customFormat="1" ht="11">
      <c r="A63" s="46" t="s">
        <v>2395</v>
      </c>
      <c r="B63" s="31" t="s">
        <v>2396</v>
      </c>
      <c r="C63" s="31" t="s">
        <v>2397</v>
      </c>
      <c r="D63" s="80" t="s">
        <v>9817</v>
      </c>
      <c r="E63" s="41">
        <v>9094959</v>
      </c>
      <c r="F63" s="30" t="s">
        <v>2</v>
      </c>
      <c r="G63" s="97" t="s">
        <v>7</v>
      </c>
      <c r="H63" s="46" t="s">
        <v>3</v>
      </c>
      <c r="I63" s="30"/>
      <c r="J63" s="88" t="s">
        <v>11980</v>
      </c>
      <c r="K63" s="30" t="s">
        <v>9</v>
      </c>
      <c r="L63" s="30" t="s">
        <v>6</v>
      </c>
      <c r="M63" s="30" t="s">
        <v>7</v>
      </c>
      <c r="N63" s="30" t="s">
        <v>6</v>
      </c>
      <c r="O63" s="31" t="s">
        <v>44</v>
      </c>
    </row>
    <row r="64" spans="1:15" s="27" customFormat="1" ht="11">
      <c r="A64" s="46" t="s">
        <v>2398</v>
      </c>
      <c r="B64" s="31" t="s">
        <v>2399</v>
      </c>
      <c r="C64" s="31" t="s">
        <v>1763</v>
      </c>
      <c r="D64" s="80" t="s">
        <v>10912</v>
      </c>
      <c r="E64" s="41">
        <v>3986474</v>
      </c>
      <c r="F64" s="30" t="s">
        <v>2</v>
      </c>
      <c r="G64" s="97" t="s">
        <v>7</v>
      </c>
      <c r="H64" s="46" t="s">
        <v>4</v>
      </c>
      <c r="I64" s="30"/>
      <c r="J64" s="88" t="s">
        <v>11980</v>
      </c>
      <c r="K64" s="30" t="s">
        <v>5</v>
      </c>
      <c r="L64" s="30" t="s">
        <v>6</v>
      </c>
      <c r="M64" s="30" t="s">
        <v>7</v>
      </c>
      <c r="N64" s="30"/>
      <c r="O64" s="31" t="s">
        <v>44</v>
      </c>
    </row>
    <row r="65" spans="1:15" s="27" customFormat="1" ht="11">
      <c r="A65" s="46" t="s">
        <v>2400</v>
      </c>
      <c r="B65" s="31" t="s">
        <v>2401</v>
      </c>
      <c r="C65" s="31" t="s">
        <v>2402</v>
      </c>
      <c r="D65" s="80" t="s">
        <v>9661</v>
      </c>
      <c r="E65" s="41">
        <v>3354000</v>
      </c>
      <c r="F65" s="30" t="s">
        <v>2</v>
      </c>
      <c r="G65" s="97" t="s">
        <v>7</v>
      </c>
      <c r="H65" s="46" t="s">
        <v>4</v>
      </c>
      <c r="I65" s="30"/>
      <c r="J65" s="88" t="s">
        <v>11980</v>
      </c>
      <c r="K65" s="30" t="s">
        <v>5</v>
      </c>
      <c r="L65" s="30"/>
      <c r="M65" s="30"/>
      <c r="N65" s="30"/>
      <c r="O65" s="31" t="s">
        <v>2403</v>
      </c>
    </row>
    <row r="66" spans="1:15" s="27" customFormat="1" ht="11">
      <c r="A66" s="46" t="s">
        <v>3220</v>
      </c>
      <c r="B66" s="31" t="s">
        <v>3221</v>
      </c>
      <c r="C66" s="31" t="s">
        <v>1359</v>
      </c>
      <c r="D66" s="80" t="s">
        <v>11020</v>
      </c>
      <c r="E66" s="41">
        <v>5360807</v>
      </c>
      <c r="F66" s="30" t="s">
        <v>2</v>
      </c>
      <c r="G66" s="97" t="s">
        <v>13952</v>
      </c>
      <c r="H66" s="46" t="s">
        <v>15</v>
      </c>
      <c r="I66" s="30"/>
      <c r="J66" s="88" t="s">
        <v>7242</v>
      </c>
      <c r="K66" s="30"/>
      <c r="L66" s="30"/>
      <c r="M66" s="30"/>
      <c r="N66" s="30"/>
      <c r="O66" s="31" t="s">
        <v>3222</v>
      </c>
    </row>
    <row r="67" spans="1:15" s="27" customFormat="1" ht="11">
      <c r="A67" s="46" t="s">
        <v>2404</v>
      </c>
      <c r="B67" s="31" t="s">
        <v>2405</v>
      </c>
      <c r="C67" s="31" t="s">
        <v>1797</v>
      </c>
      <c r="D67" s="80" t="s">
        <v>9444</v>
      </c>
      <c r="E67" s="41">
        <v>13189567</v>
      </c>
      <c r="F67" s="30" t="s">
        <v>2</v>
      </c>
      <c r="G67" s="97" t="s">
        <v>7</v>
      </c>
      <c r="H67" s="46" t="s">
        <v>3</v>
      </c>
      <c r="I67" s="30"/>
      <c r="J67" s="88" t="s">
        <v>11980</v>
      </c>
      <c r="K67" s="30" t="s">
        <v>5</v>
      </c>
      <c r="L67" s="30"/>
      <c r="M67" s="30" t="s">
        <v>7</v>
      </c>
      <c r="N67" s="30" t="s">
        <v>6</v>
      </c>
      <c r="O67" s="31" t="s">
        <v>2406</v>
      </c>
    </row>
    <row r="68" spans="1:15" s="27" customFormat="1" ht="11">
      <c r="A68" s="46" t="s">
        <v>2407</v>
      </c>
      <c r="B68" s="31" t="s">
        <v>2408</v>
      </c>
      <c r="C68" s="31" t="s">
        <v>2409</v>
      </c>
      <c r="D68" s="80" t="s">
        <v>9825</v>
      </c>
      <c r="E68" s="41">
        <v>9743085</v>
      </c>
      <c r="F68" s="30" t="s">
        <v>2</v>
      </c>
      <c r="G68" s="97" t="s">
        <v>7</v>
      </c>
      <c r="H68" s="46" t="s">
        <v>3</v>
      </c>
      <c r="I68" s="30"/>
      <c r="J68" s="88" t="s">
        <v>11972</v>
      </c>
      <c r="K68" s="30" t="s">
        <v>9</v>
      </c>
      <c r="L68" s="30"/>
      <c r="M68" s="30" t="s">
        <v>7</v>
      </c>
      <c r="N68" s="30" t="s">
        <v>6</v>
      </c>
      <c r="O68" s="31" t="s">
        <v>44</v>
      </c>
    </row>
    <row r="69" spans="1:15" s="27" customFormat="1" ht="11">
      <c r="A69" s="46" t="s">
        <v>2410</v>
      </c>
      <c r="B69" s="31" t="s">
        <v>2411</v>
      </c>
      <c r="C69" s="31" t="s">
        <v>910</v>
      </c>
      <c r="D69" s="80" t="s">
        <v>9775</v>
      </c>
      <c r="E69" s="41">
        <v>9202859</v>
      </c>
      <c r="F69" s="30" t="s">
        <v>2</v>
      </c>
      <c r="G69" s="97" t="s">
        <v>7</v>
      </c>
      <c r="H69" s="46" t="s">
        <v>4</v>
      </c>
      <c r="I69" s="30"/>
      <c r="J69" s="88" t="s">
        <v>11980</v>
      </c>
      <c r="K69" s="30" t="s">
        <v>19</v>
      </c>
      <c r="L69" s="30"/>
      <c r="M69" s="30" t="s">
        <v>7</v>
      </c>
      <c r="N69" s="30"/>
      <c r="O69" s="31" t="s">
        <v>44</v>
      </c>
    </row>
    <row r="70" spans="1:15" s="27" customFormat="1" ht="11">
      <c r="A70" s="46" t="s">
        <v>2412</v>
      </c>
      <c r="B70" s="31" t="s">
        <v>2413</v>
      </c>
      <c r="C70" s="31" t="s">
        <v>624</v>
      </c>
      <c r="D70" s="80" t="s">
        <v>10644</v>
      </c>
      <c r="E70" s="41">
        <v>2488804</v>
      </c>
      <c r="F70" s="30" t="s">
        <v>2</v>
      </c>
      <c r="G70" s="97" t="s">
        <v>7</v>
      </c>
      <c r="H70" s="46" t="s">
        <v>3</v>
      </c>
      <c r="I70" s="30" t="s">
        <v>12</v>
      </c>
      <c r="J70" s="88" t="s">
        <v>11980</v>
      </c>
      <c r="K70" s="30" t="s">
        <v>6431</v>
      </c>
      <c r="L70" s="30"/>
      <c r="M70" s="30" t="s">
        <v>7</v>
      </c>
      <c r="N70" s="30" t="s">
        <v>6</v>
      </c>
      <c r="O70" s="31" t="s">
        <v>44</v>
      </c>
    </row>
    <row r="71" spans="1:15" s="27" customFormat="1" ht="11">
      <c r="A71" s="46" t="s">
        <v>2414</v>
      </c>
      <c r="B71" s="31" t="s">
        <v>2415</v>
      </c>
      <c r="C71" s="31" t="s">
        <v>2416</v>
      </c>
      <c r="D71" s="80" t="s">
        <v>8934</v>
      </c>
      <c r="E71" s="41">
        <v>2008443</v>
      </c>
      <c r="F71" s="30" t="s">
        <v>2</v>
      </c>
      <c r="G71" s="97" t="s">
        <v>7</v>
      </c>
      <c r="H71" s="46" t="s">
        <v>4</v>
      </c>
      <c r="I71" s="30"/>
      <c r="J71" s="88" t="s">
        <v>11980</v>
      </c>
      <c r="K71" s="30" t="s">
        <v>6431</v>
      </c>
      <c r="L71" s="30" t="s">
        <v>6</v>
      </c>
      <c r="M71" s="30" t="s">
        <v>7</v>
      </c>
      <c r="N71" s="30" t="s">
        <v>6</v>
      </c>
      <c r="O71" s="31" t="s">
        <v>44</v>
      </c>
    </row>
    <row r="72" spans="1:15" s="27" customFormat="1" ht="11">
      <c r="A72" s="46" t="s">
        <v>3223</v>
      </c>
      <c r="B72" s="31" t="s">
        <v>3224</v>
      </c>
      <c r="C72" s="31" t="s">
        <v>3225</v>
      </c>
      <c r="D72" s="80" t="s">
        <v>9653</v>
      </c>
      <c r="E72" s="41">
        <v>5896628</v>
      </c>
      <c r="F72" s="30" t="s">
        <v>2</v>
      </c>
      <c r="G72" s="97" t="s">
        <v>13952</v>
      </c>
      <c r="H72" s="46" t="s">
        <v>15</v>
      </c>
      <c r="I72" s="30"/>
      <c r="J72" s="88" t="s">
        <v>7242</v>
      </c>
      <c r="K72" s="30" t="s">
        <v>58</v>
      </c>
      <c r="L72" s="30"/>
      <c r="M72" s="30"/>
      <c r="N72" s="30"/>
      <c r="O72" s="31" t="s">
        <v>3226</v>
      </c>
    </row>
    <row r="73" spans="1:15" s="27" customFormat="1" ht="11">
      <c r="A73" s="46" t="s">
        <v>2417</v>
      </c>
      <c r="B73" s="31" t="s">
        <v>2418</v>
      </c>
      <c r="C73" s="31" t="s">
        <v>1457</v>
      </c>
      <c r="D73" s="80" t="s">
        <v>9779</v>
      </c>
      <c r="E73" s="41">
        <v>10985302</v>
      </c>
      <c r="F73" s="30" t="s">
        <v>2</v>
      </c>
      <c r="G73" s="97" t="s">
        <v>7</v>
      </c>
      <c r="H73" s="46" t="s">
        <v>15</v>
      </c>
      <c r="I73" s="30"/>
      <c r="J73" s="88" t="s">
        <v>7242</v>
      </c>
      <c r="K73" s="30" t="s">
        <v>19</v>
      </c>
      <c r="L73" s="30"/>
      <c r="M73" s="30" t="s">
        <v>7</v>
      </c>
      <c r="N73" s="30"/>
      <c r="O73" s="31" t="s">
        <v>44</v>
      </c>
    </row>
    <row r="74" spans="1:15" s="27" customFormat="1" ht="11">
      <c r="A74" s="46" t="s">
        <v>2419</v>
      </c>
      <c r="B74" s="31" t="s">
        <v>2420</v>
      </c>
      <c r="C74" s="31" t="s">
        <v>392</v>
      </c>
      <c r="D74" s="80" t="s">
        <v>9733</v>
      </c>
      <c r="E74" s="41">
        <v>5279973</v>
      </c>
      <c r="F74" s="30" t="s">
        <v>2</v>
      </c>
      <c r="G74" s="97" t="s">
        <v>7</v>
      </c>
      <c r="H74" s="46" t="s">
        <v>3</v>
      </c>
      <c r="I74" s="30" t="s">
        <v>12</v>
      </c>
      <c r="J74" s="88" t="s">
        <v>11981</v>
      </c>
      <c r="K74" s="30" t="s">
        <v>5</v>
      </c>
      <c r="L74" s="30" t="s">
        <v>6</v>
      </c>
      <c r="M74" s="30" t="s">
        <v>7</v>
      </c>
      <c r="N74" s="30"/>
      <c r="O74" s="31" t="s">
        <v>44</v>
      </c>
    </row>
    <row r="75" spans="1:15" s="27" customFormat="1" ht="11">
      <c r="A75" s="46" t="s">
        <v>2421</v>
      </c>
      <c r="B75" s="31" t="s">
        <v>2422</v>
      </c>
      <c r="C75" s="31" t="s">
        <v>48</v>
      </c>
      <c r="D75" s="80" t="s">
        <v>11015</v>
      </c>
      <c r="E75" s="41">
        <v>7861975</v>
      </c>
      <c r="F75" s="30" t="s">
        <v>2</v>
      </c>
      <c r="G75" s="97" t="s">
        <v>7</v>
      </c>
      <c r="H75" s="46" t="s">
        <v>4</v>
      </c>
      <c r="I75" s="30"/>
      <c r="J75" s="88" t="s">
        <v>11980</v>
      </c>
      <c r="K75" s="30" t="s">
        <v>5</v>
      </c>
      <c r="L75" s="30" t="s">
        <v>6</v>
      </c>
      <c r="M75" s="30" t="s">
        <v>7</v>
      </c>
      <c r="N75" s="30" t="s">
        <v>6</v>
      </c>
      <c r="O75" s="31" t="s">
        <v>44</v>
      </c>
    </row>
    <row r="76" spans="1:15" s="27" customFormat="1" ht="11">
      <c r="A76" s="46" t="s">
        <v>2423</v>
      </c>
      <c r="B76" s="31" t="s">
        <v>2424</v>
      </c>
      <c r="C76" s="31" t="s">
        <v>2425</v>
      </c>
      <c r="D76" s="80" t="s">
        <v>9833</v>
      </c>
      <c r="E76" s="41">
        <v>6850000</v>
      </c>
      <c r="F76" s="30" t="s">
        <v>2</v>
      </c>
      <c r="G76" s="97" t="s">
        <v>7</v>
      </c>
      <c r="H76" s="46" t="s">
        <v>3</v>
      </c>
      <c r="I76" s="30"/>
      <c r="J76" s="88" t="s">
        <v>11980</v>
      </c>
      <c r="K76" s="30" t="s">
        <v>6431</v>
      </c>
      <c r="L76" s="30" t="s">
        <v>6</v>
      </c>
      <c r="M76" s="30"/>
      <c r="N76" s="30"/>
      <c r="O76" s="31" t="s">
        <v>2426</v>
      </c>
    </row>
    <row r="77" spans="1:15" s="27" customFormat="1" ht="11">
      <c r="A77" s="46" t="s">
        <v>2427</v>
      </c>
      <c r="B77" s="31" t="s">
        <v>2428</v>
      </c>
      <c r="C77" s="31" t="s">
        <v>2429</v>
      </c>
      <c r="D77" s="80" t="s">
        <v>9086</v>
      </c>
      <c r="E77" s="41">
        <v>2816824</v>
      </c>
      <c r="F77" s="30" t="s">
        <v>2</v>
      </c>
      <c r="G77" s="97" t="s">
        <v>7</v>
      </c>
      <c r="H77" s="46" t="s">
        <v>4</v>
      </c>
      <c r="I77" s="30"/>
      <c r="J77" s="88" t="s">
        <v>11982</v>
      </c>
      <c r="K77" s="30" t="s">
        <v>6431</v>
      </c>
      <c r="L77" s="30"/>
      <c r="M77" s="30"/>
      <c r="N77" s="30" t="s">
        <v>6</v>
      </c>
      <c r="O77" s="31" t="s">
        <v>2430</v>
      </c>
    </row>
    <row r="78" spans="1:15" s="27" customFormat="1" ht="11">
      <c r="A78" s="46" t="s">
        <v>2431</v>
      </c>
      <c r="B78" s="31" t="s">
        <v>2432</v>
      </c>
      <c r="C78" s="31" t="s">
        <v>2433</v>
      </c>
      <c r="D78" s="80" t="s">
        <v>10830</v>
      </c>
      <c r="E78" s="41">
        <v>351300</v>
      </c>
      <c r="F78" s="30" t="s">
        <v>2</v>
      </c>
      <c r="G78" s="97" t="s">
        <v>7</v>
      </c>
      <c r="H78" s="46" t="s">
        <v>4</v>
      </c>
      <c r="I78" s="30" t="s">
        <v>14</v>
      </c>
      <c r="J78" s="88" t="s">
        <v>7242</v>
      </c>
      <c r="K78" s="30"/>
      <c r="L78" s="30"/>
      <c r="M78" s="30"/>
      <c r="N78" s="30"/>
      <c r="O78" s="31" t="s">
        <v>44</v>
      </c>
    </row>
    <row r="79" spans="1:15" s="27" customFormat="1" ht="11">
      <c r="A79" s="46" t="s">
        <v>2434</v>
      </c>
      <c r="B79" s="31" t="s">
        <v>2435</v>
      </c>
      <c r="C79" s="31" t="s">
        <v>2436</v>
      </c>
      <c r="D79" s="80" t="s">
        <v>9071</v>
      </c>
      <c r="E79" s="41">
        <v>1512754</v>
      </c>
      <c r="F79" s="30" t="s">
        <v>2</v>
      </c>
      <c r="G79" s="97" t="s">
        <v>7</v>
      </c>
      <c r="H79" s="46" t="s">
        <v>4</v>
      </c>
      <c r="I79" s="30" t="s">
        <v>12</v>
      </c>
      <c r="J79" s="88" t="s">
        <v>11983</v>
      </c>
      <c r="K79" s="30" t="s">
        <v>6431</v>
      </c>
      <c r="L79" s="30"/>
      <c r="M79" s="30"/>
      <c r="N79" s="30" t="s">
        <v>6</v>
      </c>
      <c r="O79" s="31" t="s">
        <v>2437</v>
      </c>
    </row>
    <row r="80" spans="1:15" s="27" customFormat="1" ht="11">
      <c r="A80" s="46" t="s">
        <v>3227</v>
      </c>
      <c r="B80" s="31" t="s">
        <v>3228</v>
      </c>
      <c r="C80" s="31" t="s">
        <v>3229</v>
      </c>
      <c r="D80" s="80" t="s">
        <v>10628</v>
      </c>
      <c r="E80" s="41">
        <v>901119</v>
      </c>
      <c r="F80" s="30" t="s">
        <v>5869</v>
      </c>
      <c r="G80" s="97" t="s">
        <v>7</v>
      </c>
      <c r="H80" s="46" t="s">
        <v>15</v>
      </c>
      <c r="I80" s="30" t="s">
        <v>12</v>
      </c>
      <c r="J80" s="88" t="s">
        <v>7251</v>
      </c>
      <c r="K80" s="30" t="s">
        <v>6431</v>
      </c>
      <c r="L80" s="30" t="s">
        <v>6</v>
      </c>
      <c r="M80" s="30"/>
      <c r="N80" s="30"/>
      <c r="O80" s="31" t="s">
        <v>3230</v>
      </c>
    </row>
    <row r="81" spans="1:15" s="27" customFormat="1" ht="11">
      <c r="A81" s="46" t="s">
        <v>2438</v>
      </c>
      <c r="B81" s="31" t="s">
        <v>2439</v>
      </c>
      <c r="C81" s="31" t="s">
        <v>163</v>
      </c>
      <c r="D81" s="80" t="s">
        <v>9827</v>
      </c>
      <c r="E81" s="41">
        <v>7275724</v>
      </c>
      <c r="F81" s="30" t="s">
        <v>2</v>
      </c>
      <c r="G81" s="97" t="s">
        <v>7</v>
      </c>
      <c r="H81" s="46" t="s">
        <v>3</v>
      </c>
      <c r="I81" s="30"/>
      <c r="J81" s="88" t="s">
        <v>11980</v>
      </c>
      <c r="K81" s="30" t="s">
        <v>5</v>
      </c>
      <c r="L81" s="30"/>
      <c r="M81" s="30" t="s">
        <v>7</v>
      </c>
      <c r="N81" s="30" t="s">
        <v>6</v>
      </c>
      <c r="O81" s="31" t="s">
        <v>2440</v>
      </c>
    </row>
    <row r="82" spans="1:15" s="27" customFormat="1" ht="11">
      <c r="A82" s="46" t="s">
        <v>3231</v>
      </c>
      <c r="B82" s="31" t="s">
        <v>3232</v>
      </c>
      <c r="C82" s="31" t="s">
        <v>743</v>
      </c>
      <c r="D82" s="80" t="s">
        <v>8911</v>
      </c>
      <c r="E82" s="41">
        <v>2100000</v>
      </c>
      <c r="F82" s="30" t="s">
        <v>2</v>
      </c>
      <c r="G82" s="97" t="s">
        <v>7</v>
      </c>
      <c r="H82" s="46" t="s">
        <v>3</v>
      </c>
      <c r="I82" s="30"/>
      <c r="J82" s="88" t="s">
        <v>11980</v>
      </c>
      <c r="K82" s="30" t="s">
        <v>6431</v>
      </c>
      <c r="L82" s="30"/>
      <c r="M82" s="30"/>
      <c r="N82" s="30"/>
      <c r="O82" s="31" t="s">
        <v>383</v>
      </c>
    </row>
    <row r="83" spans="1:15" s="27" customFormat="1" ht="11">
      <c r="A83" s="46" t="s">
        <v>2441</v>
      </c>
      <c r="B83" s="31" t="s">
        <v>2442</v>
      </c>
      <c r="C83" s="31" t="s">
        <v>2443</v>
      </c>
      <c r="D83" s="80" t="s">
        <v>10972</v>
      </c>
      <c r="E83" s="41">
        <v>22242794</v>
      </c>
      <c r="F83" s="30" t="s">
        <v>2</v>
      </c>
      <c r="G83" s="97" t="s">
        <v>7</v>
      </c>
      <c r="H83" s="46" t="s">
        <v>3</v>
      </c>
      <c r="I83" s="30"/>
      <c r="J83" s="88" t="s">
        <v>7251</v>
      </c>
      <c r="K83" s="30" t="s">
        <v>19</v>
      </c>
      <c r="L83" s="30" t="s">
        <v>6</v>
      </c>
      <c r="M83" s="30" t="s">
        <v>7</v>
      </c>
      <c r="N83" s="30"/>
      <c r="O83" s="31" t="s">
        <v>44</v>
      </c>
    </row>
    <row r="84" spans="1:15" s="27" customFormat="1" ht="11">
      <c r="A84" s="46" t="s">
        <v>2444</v>
      </c>
      <c r="B84" s="31" t="s">
        <v>2445</v>
      </c>
      <c r="C84" s="31" t="s">
        <v>2446</v>
      </c>
      <c r="D84" s="80" t="s">
        <v>9750</v>
      </c>
      <c r="E84" s="41">
        <v>454754</v>
      </c>
      <c r="F84" s="30" t="s">
        <v>2</v>
      </c>
      <c r="G84" s="97" t="s">
        <v>7</v>
      </c>
      <c r="H84" s="46" t="s">
        <v>3</v>
      </c>
      <c r="I84" s="30"/>
      <c r="J84" s="88" t="s">
        <v>7242</v>
      </c>
      <c r="K84" s="30"/>
      <c r="L84" s="30"/>
      <c r="M84" s="30"/>
      <c r="N84" s="30"/>
      <c r="O84" s="31" t="s">
        <v>44</v>
      </c>
    </row>
    <row r="85" spans="1:15" s="27" customFormat="1" ht="11">
      <c r="A85" s="46" t="s">
        <v>2447</v>
      </c>
      <c r="B85" s="31" t="s">
        <v>2448</v>
      </c>
      <c r="C85" s="31" t="s">
        <v>2449</v>
      </c>
      <c r="D85" s="80" t="s">
        <v>9055</v>
      </c>
      <c r="E85" s="41">
        <v>1070000</v>
      </c>
      <c r="F85" s="30" t="s">
        <v>2</v>
      </c>
      <c r="G85" s="97" t="s">
        <v>7</v>
      </c>
      <c r="H85" s="46" t="s">
        <v>4</v>
      </c>
      <c r="I85" s="30"/>
      <c r="J85" s="88" t="s">
        <v>11983</v>
      </c>
      <c r="K85" s="30" t="s">
        <v>6431</v>
      </c>
      <c r="L85" s="30" t="s">
        <v>6</v>
      </c>
      <c r="M85" s="30" t="s">
        <v>7</v>
      </c>
      <c r="N85" s="30" t="s">
        <v>6</v>
      </c>
      <c r="O85" s="31" t="s">
        <v>44</v>
      </c>
    </row>
    <row r="86" spans="1:15" s="27" customFormat="1" ht="11">
      <c r="A86" s="46" t="s">
        <v>2450</v>
      </c>
      <c r="B86" s="31" t="s">
        <v>2451</v>
      </c>
      <c r="C86" s="31" t="s">
        <v>2452</v>
      </c>
      <c r="D86" s="80" t="s">
        <v>10638</v>
      </c>
      <c r="E86" s="41">
        <v>288274</v>
      </c>
      <c r="F86" s="30" t="s">
        <v>5869</v>
      </c>
      <c r="G86" s="97" t="s">
        <v>7</v>
      </c>
      <c r="H86" s="46" t="s">
        <v>4</v>
      </c>
      <c r="I86" s="30" t="s">
        <v>14</v>
      </c>
      <c r="J86" s="88" t="s">
        <v>7242</v>
      </c>
      <c r="K86" s="30"/>
      <c r="L86" s="30"/>
      <c r="M86" s="30"/>
      <c r="N86" s="30"/>
      <c r="O86" s="31" t="s">
        <v>44</v>
      </c>
    </row>
    <row r="87" spans="1:15" s="27" customFormat="1" ht="11">
      <c r="A87" s="46" t="s">
        <v>2453</v>
      </c>
      <c r="B87" s="31" t="s">
        <v>2454</v>
      </c>
      <c r="C87" s="31" t="s">
        <v>2455</v>
      </c>
      <c r="D87" s="80" t="s">
        <v>9853</v>
      </c>
      <c r="E87" s="41">
        <v>1030948</v>
      </c>
      <c r="F87" s="30" t="s">
        <v>5869</v>
      </c>
      <c r="G87" s="97" t="s">
        <v>7</v>
      </c>
      <c r="H87" s="46" t="s">
        <v>4</v>
      </c>
      <c r="I87" s="30"/>
      <c r="J87" s="88" t="s">
        <v>11980</v>
      </c>
      <c r="K87" s="30" t="s">
        <v>9</v>
      </c>
      <c r="L87" s="30"/>
      <c r="M87" s="30" t="s">
        <v>7</v>
      </c>
      <c r="N87" s="30" t="s">
        <v>6</v>
      </c>
      <c r="O87" s="31" t="s">
        <v>44</v>
      </c>
    </row>
    <row r="88" spans="1:15" s="27" customFormat="1" ht="11">
      <c r="A88" s="46" t="s">
        <v>2456</v>
      </c>
      <c r="B88" s="31" t="s">
        <v>2457</v>
      </c>
      <c r="C88" s="31" t="s">
        <v>2458</v>
      </c>
      <c r="D88" s="80" t="s">
        <v>9837</v>
      </c>
      <c r="E88" s="41">
        <v>12384847</v>
      </c>
      <c r="F88" s="30" t="s">
        <v>2</v>
      </c>
      <c r="G88" s="97" t="s">
        <v>7</v>
      </c>
      <c r="H88" s="46" t="s">
        <v>3</v>
      </c>
      <c r="I88" s="30"/>
      <c r="J88" s="88" t="s">
        <v>7251</v>
      </c>
      <c r="K88" s="30" t="s">
        <v>6431</v>
      </c>
      <c r="L88" s="30"/>
      <c r="M88" s="30"/>
      <c r="N88" s="30"/>
      <c r="O88" s="31" t="s">
        <v>2459</v>
      </c>
    </row>
    <row r="89" spans="1:15" s="27" customFormat="1" ht="11">
      <c r="A89" s="46" t="s">
        <v>2460</v>
      </c>
      <c r="B89" s="31" t="s">
        <v>2461</v>
      </c>
      <c r="C89" s="31" t="s">
        <v>2462</v>
      </c>
      <c r="D89" s="80" t="s">
        <v>10963</v>
      </c>
      <c r="E89" s="41">
        <v>12805956</v>
      </c>
      <c r="F89" s="30" t="s">
        <v>2</v>
      </c>
      <c r="G89" s="97" t="s">
        <v>7</v>
      </c>
      <c r="H89" s="46" t="s">
        <v>3</v>
      </c>
      <c r="I89" s="30"/>
      <c r="J89" s="88" t="s">
        <v>11973</v>
      </c>
      <c r="K89" s="30" t="s">
        <v>16</v>
      </c>
      <c r="L89" s="30" t="s">
        <v>6</v>
      </c>
      <c r="M89" s="30" t="s">
        <v>7</v>
      </c>
      <c r="N89" s="30"/>
      <c r="O89" s="31" t="s">
        <v>44</v>
      </c>
    </row>
    <row r="90" spans="1:15" s="27" customFormat="1" ht="11">
      <c r="A90" s="46" t="s">
        <v>2463</v>
      </c>
      <c r="B90" s="31" t="s">
        <v>2464</v>
      </c>
      <c r="C90" s="31" t="s">
        <v>2465</v>
      </c>
      <c r="D90" s="80" t="s">
        <v>9698</v>
      </c>
      <c r="E90" s="41">
        <v>8882032</v>
      </c>
      <c r="F90" s="30" t="s">
        <v>2</v>
      </c>
      <c r="G90" s="97" t="s">
        <v>7</v>
      </c>
      <c r="H90" s="46" t="s">
        <v>3</v>
      </c>
      <c r="I90" s="30"/>
      <c r="J90" s="88" t="s">
        <v>11980</v>
      </c>
      <c r="K90" s="30" t="s">
        <v>19</v>
      </c>
      <c r="L90" s="30" t="s">
        <v>6</v>
      </c>
      <c r="M90" s="30" t="s">
        <v>7</v>
      </c>
      <c r="N90" s="30"/>
      <c r="O90" s="31" t="s">
        <v>44</v>
      </c>
    </row>
    <row r="91" spans="1:15" s="27" customFormat="1" ht="11">
      <c r="A91" s="46" t="s">
        <v>2466</v>
      </c>
      <c r="B91" s="31" t="s">
        <v>2467</v>
      </c>
      <c r="C91" s="31" t="s">
        <v>2468</v>
      </c>
      <c r="D91" s="80" t="s">
        <v>10927</v>
      </c>
      <c r="E91" s="41">
        <v>7178224</v>
      </c>
      <c r="F91" s="30" t="s">
        <v>2</v>
      </c>
      <c r="G91" s="97" t="s">
        <v>7</v>
      </c>
      <c r="H91" s="46" t="s">
        <v>4</v>
      </c>
      <c r="I91" s="30"/>
      <c r="J91" s="88" t="s">
        <v>7251</v>
      </c>
      <c r="K91" s="30" t="s">
        <v>9</v>
      </c>
      <c r="L91" s="30"/>
      <c r="M91" s="30" t="s">
        <v>7</v>
      </c>
      <c r="N91" s="30" t="s">
        <v>6</v>
      </c>
      <c r="O91" s="31" t="s">
        <v>44</v>
      </c>
    </row>
    <row r="92" spans="1:15" s="27" customFormat="1" ht="11">
      <c r="A92" s="46" t="s">
        <v>3233</v>
      </c>
      <c r="B92" s="31" t="s">
        <v>3234</v>
      </c>
      <c r="C92" s="31" t="s">
        <v>3235</v>
      </c>
      <c r="D92" s="80" t="s">
        <v>9877</v>
      </c>
      <c r="E92" s="41">
        <v>8750000</v>
      </c>
      <c r="F92" s="30" t="s">
        <v>2</v>
      </c>
      <c r="G92" s="97" t="s">
        <v>13952</v>
      </c>
      <c r="H92" s="46" t="s">
        <v>3</v>
      </c>
      <c r="I92" s="30"/>
      <c r="J92" s="88" t="s">
        <v>7242</v>
      </c>
      <c r="K92" s="30"/>
      <c r="L92" s="30"/>
      <c r="M92" s="30"/>
      <c r="N92" s="30"/>
      <c r="O92" s="31" t="s">
        <v>132</v>
      </c>
    </row>
    <row r="93" spans="1:15" s="27" customFormat="1" ht="11">
      <c r="A93" s="46" t="s">
        <v>3236</v>
      </c>
      <c r="B93" s="31" t="s">
        <v>3237</v>
      </c>
      <c r="C93" s="31" t="s">
        <v>2893</v>
      </c>
      <c r="D93" s="80" t="s">
        <v>9010</v>
      </c>
      <c r="E93" s="41">
        <v>9004342</v>
      </c>
      <c r="F93" s="30" t="s">
        <v>2</v>
      </c>
      <c r="G93" s="97" t="s">
        <v>13952</v>
      </c>
      <c r="H93" s="46" t="s">
        <v>3</v>
      </c>
      <c r="I93" s="30"/>
      <c r="J93" s="88" t="s">
        <v>7251</v>
      </c>
      <c r="K93" s="30" t="s">
        <v>6431</v>
      </c>
      <c r="L93" s="30" t="s">
        <v>6</v>
      </c>
      <c r="M93" s="30"/>
      <c r="N93" s="30"/>
      <c r="O93" s="31" t="s">
        <v>3238</v>
      </c>
    </row>
    <row r="94" spans="1:15" s="27" customFormat="1" ht="11">
      <c r="A94" s="46" t="s">
        <v>2469</v>
      </c>
      <c r="B94" s="31" t="s">
        <v>2470</v>
      </c>
      <c r="C94" s="31" t="s">
        <v>659</v>
      </c>
      <c r="D94" s="80" t="s">
        <v>9452</v>
      </c>
      <c r="E94" s="41">
        <v>3399000</v>
      </c>
      <c r="F94" s="30" t="s">
        <v>2</v>
      </c>
      <c r="G94" s="97" t="s">
        <v>7</v>
      </c>
      <c r="H94" s="46" t="s">
        <v>3</v>
      </c>
      <c r="I94" s="30"/>
      <c r="J94" s="88" t="s">
        <v>11980</v>
      </c>
      <c r="K94" s="30" t="s">
        <v>6431</v>
      </c>
      <c r="L94" s="30" t="s">
        <v>6</v>
      </c>
      <c r="M94" s="30" t="s">
        <v>7</v>
      </c>
      <c r="N94" s="30" t="s">
        <v>6</v>
      </c>
      <c r="O94" s="31" t="s">
        <v>44</v>
      </c>
    </row>
    <row r="95" spans="1:15" s="27" customFormat="1" ht="11">
      <c r="A95" s="46" t="s">
        <v>2471</v>
      </c>
      <c r="B95" s="31" t="s">
        <v>2472</v>
      </c>
      <c r="C95" s="31" t="s">
        <v>2473</v>
      </c>
      <c r="D95" s="80" t="s">
        <v>10543</v>
      </c>
      <c r="E95" s="41">
        <v>2192870</v>
      </c>
      <c r="F95" s="30" t="s">
        <v>2</v>
      </c>
      <c r="G95" s="97" t="s">
        <v>7</v>
      </c>
      <c r="H95" s="46" t="s">
        <v>4</v>
      </c>
      <c r="I95" s="30"/>
      <c r="J95" s="88" t="s">
        <v>11983</v>
      </c>
      <c r="K95" s="30" t="s">
        <v>5</v>
      </c>
      <c r="L95" s="30"/>
      <c r="M95" s="30" t="s">
        <v>7</v>
      </c>
      <c r="N95" s="30" t="s">
        <v>6</v>
      </c>
      <c r="O95" s="31" t="s">
        <v>44</v>
      </c>
    </row>
    <row r="96" spans="1:15" s="27" customFormat="1" ht="11">
      <c r="A96" s="46" t="s">
        <v>2474</v>
      </c>
      <c r="B96" s="31" t="s">
        <v>2475</v>
      </c>
      <c r="C96" s="31" t="s">
        <v>2476</v>
      </c>
      <c r="D96" s="80" t="s">
        <v>9000</v>
      </c>
      <c r="E96" s="41">
        <v>1518683</v>
      </c>
      <c r="F96" s="30" t="s">
        <v>2</v>
      </c>
      <c r="G96" s="97" t="s">
        <v>7</v>
      </c>
      <c r="H96" s="46" t="s">
        <v>4</v>
      </c>
      <c r="I96" s="30" t="s">
        <v>12</v>
      </c>
      <c r="J96" s="88" t="s">
        <v>7242</v>
      </c>
      <c r="K96" s="30"/>
      <c r="L96" s="30"/>
      <c r="M96" s="30"/>
      <c r="N96" s="30"/>
      <c r="O96" s="31" t="s">
        <v>331</v>
      </c>
    </row>
    <row r="97" spans="1:15" s="27" customFormat="1" ht="11">
      <c r="A97" s="46" t="s">
        <v>2477</v>
      </c>
      <c r="B97" s="31" t="s">
        <v>2478</v>
      </c>
      <c r="C97" s="31" t="s">
        <v>1565</v>
      </c>
      <c r="D97" s="80" t="s">
        <v>9645</v>
      </c>
      <c r="E97" s="41">
        <v>6955160</v>
      </c>
      <c r="F97" s="30" t="s">
        <v>2</v>
      </c>
      <c r="G97" s="97" t="s">
        <v>7</v>
      </c>
      <c r="H97" s="46" t="s">
        <v>3</v>
      </c>
      <c r="I97" s="30" t="s">
        <v>12</v>
      </c>
      <c r="J97" s="88" t="s">
        <v>11972</v>
      </c>
      <c r="K97" s="30" t="s">
        <v>9</v>
      </c>
      <c r="L97" s="30" t="s">
        <v>6</v>
      </c>
      <c r="M97" s="30" t="s">
        <v>7</v>
      </c>
      <c r="N97" s="30"/>
      <c r="O97" s="31" t="s">
        <v>44</v>
      </c>
    </row>
    <row r="98" spans="1:15" s="27" customFormat="1" ht="11">
      <c r="A98" s="46" t="s">
        <v>2479</v>
      </c>
      <c r="B98" s="31" t="s">
        <v>2480</v>
      </c>
      <c r="C98" s="31" t="s">
        <v>2481</v>
      </c>
      <c r="D98" s="80" t="s">
        <v>9885</v>
      </c>
      <c r="E98" s="41">
        <v>700218</v>
      </c>
      <c r="F98" s="30" t="s">
        <v>5869</v>
      </c>
      <c r="G98" s="97" t="s">
        <v>7</v>
      </c>
      <c r="H98" s="46" t="s">
        <v>4</v>
      </c>
      <c r="I98" s="30"/>
      <c r="J98" s="88" t="s">
        <v>7242</v>
      </c>
      <c r="K98" s="30" t="s">
        <v>58</v>
      </c>
      <c r="L98" s="30"/>
      <c r="M98" s="30"/>
      <c r="N98" s="30"/>
      <c r="O98" s="31" t="s">
        <v>2482</v>
      </c>
    </row>
    <row r="99" spans="1:15" s="27" customFormat="1" ht="11">
      <c r="A99" s="46" t="s">
        <v>3239</v>
      </c>
      <c r="B99" s="31" t="s">
        <v>3240</v>
      </c>
      <c r="C99" s="31" t="s">
        <v>3241</v>
      </c>
      <c r="D99" s="80" t="s">
        <v>8899</v>
      </c>
      <c r="E99" s="41">
        <v>11636001</v>
      </c>
      <c r="F99" s="30" t="s">
        <v>2</v>
      </c>
      <c r="G99" s="97" t="s">
        <v>13952</v>
      </c>
      <c r="H99" s="46" t="s">
        <v>3</v>
      </c>
      <c r="I99" s="30"/>
      <c r="J99" s="88" t="s">
        <v>7242</v>
      </c>
      <c r="K99" s="30"/>
      <c r="L99" s="30"/>
      <c r="M99" s="30"/>
      <c r="N99" s="30"/>
      <c r="O99" s="31" t="s">
        <v>3242</v>
      </c>
    </row>
    <row r="100" spans="1:15" s="27" customFormat="1" ht="11">
      <c r="A100" s="46" t="s">
        <v>2483</v>
      </c>
      <c r="B100" s="31" t="s">
        <v>6362</v>
      </c>
      <c r="C100" s="31" t="s">
        <v>2484</v>
      </c>
      <c r="D100" s="80" t="s">
        <v>10648</v>
      </c>
      <c r="E100" s="41">
        <v>3801630</v>
      </c>
      <c r="F100" s="30" t="s">
        <v>2</v>
      </c>
      <c r="G100" s="97" t="s">
        <v>7</v>
      </c>
      <c r="H100" s="46" t="s">
        <v>3</v>
      </c>
      <c r="I100" s="30" t="s">
        <v>12</v>
      </c>
      <c r="J100" s="88" t="s">
        <v>11980</v>
      </c>
      <c r="K100" s="30" t="s">
        <v>58</v>
      </c>
      <c r="L100" s="30" t="s">
        <v>6</v>
      </c>
      <c r="M100" s="30" t="s">
        <v>7</v>
      </c>
      <c r="N100" s="30"/>
      <c r="O100" s="31" t="s">
        <v>44</v>
      </c>
    </row>
    <row r="101" spans="1:15" s="27" customFormat="1" ht="11">
      <c r="A101" s="46" t="s">
        <v>2485</v>
      </c>
      <c r="B101" s="31" t="s">
        <v>2486</v>
      </c>
      <c r="C101" s="31" t="s">
        <v>2487</v>
      </c>
      <c r="D101" s="80" t="s">
        <v>9767</v>
      </c>
      <c r="E101" s="41">
        <v>37841727</v>
      </c>
      <c r="F101" s="30" t="s">
        <v>2</v>
      </c>
      <c r="G101" s="97" t="s">
        <v>13952</v>
      </c>
      <c r="H101" s="46" t="s">
        <v>3</v>
      </c>
      <c r="I101" s="30"/>
      <c r="J101" s="88" t="s">
        <v>11972</v>
      </c>
      <c r="K101" s="30" t="s">
        <v>16</v>
      </c>
      <c r="L101" s="30"/>
      <c r="M101" s="30"/>
      <c r="N101" s="30"/>
      <c r="O101" s="31" t="s">
        <v>44</v>
      </c>
    </row>
    <row r="102" spans="1:15" s="27" customFormat="1" ht="11">
      <c r="A102" s="46" t="s">
        <v>2488</v>
      </c>
      <c r="B102" s="31" t="s">
        <v>2489</v>
      </c>
      <c r="C102" s="31" t="s">
        <v>2490</v>
      </c>
      <c r="D102" s="80" t="s">
        <v>10650</v>
      </c>
      <c r="E102" s="41">
        <v>2623386</v>
      </c>
      <c r="F102" s="30" t="s">
        <v>2</v>
      </c>
      <c r="G102" s="97" t="s">
        <v>7</v>
      </c>
      <c r="H102" s="46" t="s">
        <v>15</v>
      </c>
      <c r="I102" s="30"/>
      <c r="J102" s="88" t="s">
        <v>11980</v>
      </c>
      <c r="K102" s="30" t="s">
        <v>6431</v>
      </c>
      <c r="L102" s="30" t="s">
        <v>6</v>
      </c>
      <c r="M102" s="30" t="s">
        <v>7</v>
      </c>
      <c r="N102" s="30" t="s">
        <v>6</v>
      </c>
      <c r="O102" s="31" t="s">
        <v>44</v>
      </c>
    </row>
    <row r="103" spans="1:15" s="27" customFormat="1" ht="11">
      <c r="A103" s="46" t="s">
        <v>2491</v>
      </c>
      <c r="B103" s="31" t="s">
        <v>2492</v>
      </c>
      <c r="C103" s="31" t="s">
        <v>2493</v>
      </c>
      <c r="D103" s="80" t="s">
        <v>9041</v>
      </c>
      <c r="E103" s="41">
        <v>593344</v>
      </c>
      <c r="F103" s="30" t="s">
        <v>5869</v>
      </c>
      <c r="G103" s="97" t="s">
        <v>7</v>
      </c>
      <c r="H103" s="46" t="s">
        <v>4</v>
      </c>
      <c r="I103" s="30"/>
      <c r="J103" s="88" t="s">
        <v>7242</v>
      </c>
      <c r="K103" s="30"/>
      <c r="L103" s="30"/>
      <c r="M103" s="30" t="s">
        <v>7</v>
      </c>
      <c r="N103" s="30"/>
      <c r="O103" s="31" t="s">
        <v>44</v>
      </c>
    </row>
    <row r="104" spans="1:15" s="27" customFormat="1" ht="11">
      <c r="A104" s="46" t="s">
        <v>2494</v>
      </c>
      <c r="B104" s="31" t="s">
        <v>2495</v>
      </c>
      <c r="C104" s="31" t="s">
        <v>2496</v>
      </c>
      <c r="D104" s="80" t="s">
        <v>10889</v>
      </c>
      <c r="E104" s="41">
        <v>679671</v>
      </c>
      <c r="F104" s="30" t="s">
        <v>5869</v>
      </c>
      <c r="G104" s="97" t="s">
        <v>7</v>
      </c>
      <c r="H104" s="46" t="s">
        <v>4</v>
      </c>
      <c r="I104" s="30" t="s">
        <v>12</v>
      </c>
      <c r="J104" s="88" t="s">
        <v>11970</v>
      </c>
      <c r="K104" s="30" t="s">
        <v>6431</v>
      </c>
      <c r="L104" s="30"/>
      <c r="M104" s="30"/>
      <c r="N104" s="30" t="s">
        <v>6</v>
      </c>
      <c r="O104" s="31" t="s">
        <v>44</v>
      </c>
    </row>
    <row r="105" spans="1:15" s="27" customFormat="1" ht="11">
      <c r="A105" s="46" t="s">
        <v>2497</v>
      </c>
      <c r="B105" s="31" t="s">
        <v>2498</v>
      </c>
      <c r="C105" s="31" t="s">
        <v>672</v>
      </c>
      <c r="D105" s="80" t="s">
        <v>9834</v>
      </c>
      <c r="E105" s="41">
        <v>12429094</v>
      </c>
      <c r="F105" s="30" t="s">
        <v>2</v>
      </c>
      <c r="G105" s="97" t="s">
        <v>7</v>
      </c>
      <c r="H105" s="46" t="s">
        <v>3</v>
      </c>
      <c r="I105" s="30"/>
      <c r="J105" s="88" t="s">
        <v>11972</v>
      </c>
      <c r="K105" s="30" t="s">
        <v>19</v>
      </c>
      <c r="L105" s="30"/>
      <c r="M105" s="30" t="s">
        <v>7</v>
      </c>
      <c r="N105" s="30" t="s">
        <v>6</v>
      </c>
      <c r="O105" s="31" t="s">
        <v>168</v>
      </c>
    </row>
    <row r="106" spans="1:15" s="27" customFormat="1" ht="11">
      <c r="A106" s="46" t="s">
        <v>2499</v>
      </c>
      <c r="B106" s="31" t="s">
        <v>2500</v>
      </c>
      <c r="C106" s="31" t="s">
        <v>2501</v>
      </c>
      <c r="D106" s="80" t="s">
        <v>11043</v>
      </c>
      <c r="E106" s="41">
        <v>380901</v>
      </c>
      <c r="F106" s="30" t="s">
        <v>5869</v>
      </c>
      <c r="G106" s="97" t="s">
        <v>7</v>
      </c>
      <c r="H106" s="46" t="s">
        <v>4</v>
      </c>
      <c r="I106" s="30"/>
      <c r="J106" s="88" t="s">
        <v>7242</v>
      </c>
      <c r="K106" s="30"/>
      <c r="L106" s="30"/>
      <c r="M106" s="30" t="s">
        <v>7</v>
      </c>
      <c r="N106" s="30"/>
      <c r="O106" s="31" t="s">
        <v>44</v>
      </c>
    </row>
    <row r="107" spans="1:15" s="27" customFormat="1" ht="11">
      <c r="A107" s="46" t="s">
        <v>2502</v>
      </c>
      <c r="B107" s="31" t="s">
        <v>2503</v>
      </c>
      <c r="C107" s="31" t="s">
        <v>161</v>
      </c>
      <c r="D107" s="80" t="s">
        <v>10514</v>
      </c>
      <c r="E107" s="41">
        <v>3400338</v>
      </c>
      <c r="F107" s="30" t="s">
        <v>2</v>
      </c>
      <c r="G107" s="97" t="s">
        <v>7</v>
      </c>
      <c r="H107" s="46" t="s">
        <v>3</v>
      </c>
      <c r="I107" s="30" t="s">
        <v>12</v>
      </c>
      <c r="J107" s="88" t="s">
        <v>11980</v>
      </c>
      <c r="K107" s="30" t="s">
        <v>58</v>
      </c>
      <c r="L107" s="30" t="s">
        <v>6</v>
      </c>
      <c r="M107" s="30" t="s">
        <v>7</v>
      </c>
      <c r="N107" s="30" t="s">
        <v>6</v>
      </c>
      <c r="O107" s="31" t="s">
        <v>44</v>
      </c>
    </row>
    <row r="108" spans="1:15" s="27" customFormat="1" ht="11">
      <c r="A108" s="46" t="s">
        <v>2504</v>
      </c>
      <c r="B108" s="31" t="s">
        <v>2505</v>
      </c>
      <c r="C108" s="31" t="s">
        <v>1346</v>
      </c>
      <c r="D108" s="80" t="s">
        <v>10618</v>
      </c>
      <c r="E108" s="41">
        <v>11148618</v>
      </c>
      <c r="F108" s="30" t="s">
        <v>2</v>
      </c>
      <c r="G108" s="97" t="s">
        <v>7</v>
      </c>
      <c r="H108" s="46" t="s">
        <v>3</v>
      </c>
      <c r="I108" s="30" t="s">
        <v>12</v>
      </c>
      <c r="J108" s="88" t="s">
        <v>11972</v>
      </c>
      <c r="K108" s="30" t="s">
        <v>9</v>
      </c>
      <c r="L108" s="30" t="s">
        <v>6</v>
      </c>
      <c r="M108" s="30" t="s">
        <v>7</v>
      </c>
      <c r="N108" s="30" t="s">
        <v>6</v>
      </c>
      <c r="O108" s="31" t="s">
        <v>309</v>
      </c>
    </row>
    <row r="109" spans="1:15" s="27" customFormat="1" ht="11">
      <c r="A109" s="46" t="s">
        <v>2506</v>
      </c>
      <c r="B109" s="31" t="s">
        <v>2507</v>
      </c>
      <c r="C109" s="31" t="s">
        <v>2508</v>
      </c>
      <c r="D109" s="80" t="s">
        <v>10934</v>
      </c>
      <c r="E109" s="41">
        <v>8998876</v>
      </c>
      <c r="F109" s="30" t="s">
        <v>2</v>
      </c>
      <c r="G109" s="97" t="s">
        <v>7</v>
      </c>
      <c r="H109" s="46" t="s">
        <v>4</v>
      </c>
      <c r="I109" s="30"/>
      <c r="J109" s="88" t="s">
        <v>11980</v>
      </c>
      <c r="K109" s="30" t="s">
        <v>9</v>
      </c>
      <c r="L109" s="30" t="s">
        <v>6</v>
      </c>
      <c r="M109" s="30" t="s">
        <v>7</v>
      </c>
      <c r="N109" s="30"/>
      <c r="O109" s="31" t="s">
        <v>309</v>
      </c>
    </row>
    <row r="110" spans="1:15" s="27" customFormat="1" ht="11">
      <c r="A110" s="46" t="s">
        <v>2509</v>
      </c>
      <c r="B110" s="31" t="s">
        <v>2510</v>
      </c>
      <c r="C110" s="31" t="s">
        <v>2511</v>
      </c>
      <c r="D110" s="80" t="s">
        <v>10470</v>
      </c>
      <c r="E110" s="41">
        <v>2253708</v>
      </c>
      <c r="F110" s="30" t="s">
        <v>2</v>
      </c>
      <c r="G110" s="97" t="s">
        <v>7</v>
      </c>
      <c r="H110" s="46" t="s">
        <v>3</v>
      </c>
      <c r="I110" s="30" t="s">
        <v>12</v>
      </c>
      <c r="J110" s="88" t="s">
        <v>11972</v>
      </c>
      <c r="K110" s="30" t="s">
        <v>6431</v>
      </c>
      <c r="L110" s="30" t="s">
        <v>6</v>
      </c>
      <c r="M110" s="30" t="s">
        <v>7</v>
      </c>
      <c r="N110" s="30" t="s">
        <v>6</v>
      </c>
      <c r="O110" s="31" t="s">
        <v>44</v>
      </c>
    </row>
    <row r="111" spans="1:15" s="27" customFormat="1" ht="11">
      <c r="A111" s="46" t="s">
        <v>2512</v>
      </c>
      <c r="B111" s="31" t="s">
        <v>2513</v>
      </c>
      <c r="C111" s="31" t="s">
        <v>2514</v>
      </c>
      <c r="D111" s="80" t="s">
        <v>10585</v>
      </c>
      <c r="E111" s="41">
        <v>3115815</v>
      </c>
      <c r="F111" s="30" t="s">
        <v>2</v>
      </c>
      <c r="G111" s="97" t="s">
        <v>7</v>
      </c>
      <c r="H111" s="46" t="s">
        <v>4</v>
      </c>
      <c r="I111" s="30" t="s">
        <v>12</v>
      </c>
      <c r="J111" s="88" t="s">
        <v>11980</v>
      </c>
      <c r="K111" s="30" t="s">
        <v>58</v>
      </c>
      <c r="L111" s="30" t="s">
        <v>6</v>
      </c>
      <c r="M111" s="30"/>
      <c r="N111" s="30"/>
      <c r="O111" s="31" t="s">
        <v>44</v>
      </c>
    </row>
    <row r="112" spans="1:15" s="27" customFormat="1" ht="11">
      <c r="A112" s="46" t="s">
        <v>2515</v>
      </c>
      <c r="B112" s="31" t="s">
        <v>2516</v>
      </c>
      <c r="C112" s="31" t="s">
        <v>2517</v>
      </c>
      <c r="D112" s="80" t="s">
        <v>8996</v>
      </c>
      <c r="E112" s="41">
        <v>92174</v>
      </c>
      <c r="F112" s="30" t="s">
        <v>5869</v>
      </c>
      <c r="G112" s="97" t="s">
        <v>7</v>
      </c>
      <c r="H112" s="46" t="s">
        <v>4</v>
      </c>
      <c r="I112" s="30" t="s">
        <v>14</v>
      </c>
      <c r="J112" s="88" t="s">
        <v>7242</v>
      </c>
      <c r="K112" s="30"/>
      <c r="L112" s="30"/>
      <c r="M112" s="30"/>
      <c r="N112" s="30"/>
      <c r="O112" s="31" t="s">
        <v>44</v>
      </c>
    </row>
    <row r="113" spans="1:15" s="27" customFormat="1" ht="11">
      <c r="A113" s="46" t="s">
        <v>2518</v>
      </c>
      <c r="B113" s="31" t="s">
        <v>2519</v>
      </c>
      <c r="C113" s="31" t="s">
        <v>2520</v>
      </c>
      <c r="D113" s="80" t="s">
        <v>9845</v>
      </c>
      <c r="E113" s="41">
        <v>2851821</v>
      </c>
      <c r="F113" s="30" t="s">
        <v>2</v>
      </c>
      <c r="G113" s="97" t="s">
        <v>7</v>
      </c>
      <c r="H113" s="46" t="s">
        <v>4</v>
      </c>
      <c r="I113" s="30"/>
      <c r="J113" s="88" t="s">
        <v>11980</v>
      </c>
      <c r="K113" s="30" t="s">
        <v>6431</v>
      </c>
      <c r="L113" s="30" t="s">
        <v>6</v>
      </c>
      <c r="M113" s="30" t="s">
        <v>7</v>
      </c>
      <c r="N113" s="30"/>
      <c r="O113" s="31" t="s">
        <v>44</v>
      </c>
    </row>
    <row r="114" spans="1:15" s="27" customFormat="1" ht="11">
      <c r="A114" s="46" t="s">
        <v>2521</v>
      </c>
      <c r="B114" s="31" t="s">
        <v>2522</v>
      </c>
      <c r="C114" s="31" t="s">
        <v>2523</v>
      </c>
      <c r="D114" s="80" t="s">
        <v>10883</v>
      </c>
      <c r="E114" s="41">
        <v>4500745</v>
      </c>
      <c r="F114" s="30" t="s">
        <v>2</v>
      </c>
      <c r="G114" s="97" t="s">
        <v>7</v>
      </c>
      <c r="H114" s="46" t="s">
        <v>4</v>
      </c>
      <c r="I114" s="30"/>
      <c r="J114" s="88" t="s">
        <v>11982</v>
      </c>
      <c r="K114" s="30" t="s">
        <v>6431</v>
      </c>
      <c r="L114" s="30" t="s">
        <v>6</v>
      </c>
      <c r="M114" s="30"/>
      <c r="N114" s="30"/>
      <c r="O114" s="31" t="s">
        <v>2524</v>
      </c>
    </row>
    <row r="115" spans="1:15" s="27" customFormat="1" ht="11">
      <c r="A115" s="46" t="s">
        <v>2525</v>
      </c>
      <c r="B115" s="31" t="s">
        <v>2526</v>
      </c>
      <c r="C115" s="31" t="s">
        <v>2527</v>
      </c>
      <c r="D115" s="80" t="s">
        <v>9843</v>
      </c>
      <c r="E115" s="41">
        <v>607278</v>
      </c>
      <c r="F115" s="30" t="s">
        <v>2</v>
      </c>
      <c r="G115" s="97" t="s">
        <v>7</v>
      </c>
      <c r="H115" s="46" t="s">
        <v>4</v>
      </c>
      <c r="I115" s="30"/>
      <c r="J115" s="88" t="s">
        <v>7242</v>
      </c>
      <c r="K115" s="30"/>
      <c r="L115" s="30"/>
      <c r="M115" s="30"/>
      <c r="N115" s="30" t="s">
        <v>6</v>
      </c>
      <c r="O115" s="31" t="s">
        <v>44</v>
      </c>
    </row>
    <row r="116" spans="1:15" s="27" customFormat="1" ht="11">
      <c r="A116" s="46" t="s">
        <v>2528</v>
      </c>
      <c r="B116" s="31" t="s">
        <v>2529</v>
      </c>
      <c r="C116" s="31" t="s">
        <v>2530</v>
      </c>
      <c r="D116" s="80" t="s">
        <v>9166</v>
      </c>
      <c r="E116" s="41">
        <v>11779102</v>
      </c>
      <c r="F116" s="30" t="s">
        <v>5870</v>
      </c>
      <c r="G116" s="97" t="s">
        <v>7</v>
      </c>
      <c r="H116" s="46" t="s">
        <v>15</v>
      </c>
      <c r="I116" s="30"/>
      <c r="J116" s="88" t="s">
        <v>7242</v>
      </c>
      <c r="K116" s="30"/>
      <c r="L116" s="30"/>
      <c r="M116" s="30" t="s">
        <v>7</v>
      </c>
      <c r="N116" s="30"/>
      <c r="O116" s="31" t="s">
        <v>44</v>
      </c>
    </row>
    <row r="117" spans="1:15" s="27" customFormat="1" ht="11">
      <c r="A117" s="46" t="s">
        <v>3243</v>
      </c>
      <c r="B117" s="31" t="s">
        <v>3244</v>
      </c>
      <c r="C117" s="31" t="s">
        <v>403</v>
      </c>
      <c r="D117" s="80" t="s">
        <v>9598</v>
      </c>
      <c r="E117" s="41">
        <v>4485299</v>
      </c>
      <c r="F117" s="30" t="s">
        <v>2</v>
      </c>
      <c r="G117" s="97" t="s">
        <v>13952</v>
      </c>
      <c r="H117" s="46" t="s">
        <v>3</v>
      </c>
      <c r="I117" s="30"/>
      <c r="J117" s="88" t="s">
        <v>7251</v>
      </c>
      <c r="K117" s="30" t="s">
        <v>6431</v>
      </c>
      <c r="L117" s="30"/>
      <c r="M117" s="30"/>
      <c r="N117" s="30"/>
      <c r="O117" s="31" t="s">
        <v>174</v>
      </c>
    </row>
    <row r="118" spans="1:15" s="27" customFormat="1" ht="11">
      <c r="A118" s="46" t="s">
        <v>2531</v>
      </c>
      <c r="B118" s="31" t="s">
        <v>2532</v>
      </c>
      <c r="C118" s="31" t="s">
        <v>1409</v>
      </c>
      <c r="D118" s="80" t="s">
        <v>9867</v>
      </c>
      <c r="E118" s="41">
        <v>9449740</v>
      </c>
      <c r="F118" s="30" t="s">
        <v>2</v>
      </c>
      <c r="G118" s="97" t="s">
        <v>7</v>
      </c>
      <c r="H118" s="46" t="s">
        <v>15</v>
      </c>
      <c r="I118" s="30"/>
      <c r="J118" s="88" t="s">
        <v>11972</v>
      </c>
      <c r="K118" s="30" t="s">
        <v>6431</v>
      </c>
      <c r="L118" s="30" t="s">
        <v>6</v>
      </c>
      <c r="M118" s="30"/>
      <c r="N118" s="30"/>
      <c r="O118" s="31" t="s">
        <v>1039</v>
      </c>
    </row>
    <row r="119" spans="1:15" s="27" customFormat="1" ht="11">
      <c r="A119" s="46" t="s">
        <v>3245</v>
      </c>
      <c r="B119" s="31" t="s">
        <v>3246</v>
      </c>
      <c r="C119" s="31" t="s">
        <v>3247</v>
      </c>
      <c r="D119" s="80" t="s">
        <v>10850</v>
      </c>
      <c r="E119" s="41">
        <v>2278454</v>
      </c>
      <c r="F119" s="30" t="s">
        <v>2</v>
      </c>
      <c r="G119" s="97" t="s">
        <v>7</v>
      </c>
      <c r="H119" s="46" t="s">
        <v>3</v>
      </c>
      <c r="I119" s="30"/>
      <c r="J119" s="88" t="s">
        <v>7242</v>
      </c>
      <c r="K119" s="30"/>
      <c r="L119" s="30"/>
      <c r="M119" s="30"/>
      <c r="N119" s="30"/>
      <c r="O119" s="31" t="s">
        <v>3248</v>
      </c>
    </row>
    <row r="120" spans="1:15" s="27" customFormat="1" ht="11">
      <c r="A120" s="46" t="s">
        <v>2533</v>
      </c>
      <c r="B120" s="31" t="s">
        <v>2534</v>
      </c>
      <c r="C120" s="31" t="s">
        <v>1732</v>
      </c>
      <c r="D120" s="80" t="s">
        <v>10588</v>
      </c>
      <c r="E120" s="41">
        <v>553842</v>
      </c>
      <c r="F120" s="30" t="s">
        <v>2</v>
      </c>
      <c r="G120" s="97" t="s">
        <v>7</v>
      </c>
      <c r="H120" s="46" t="s">
        <v>3</v>
      </c>
      <c r="I120" s="30"/>
      <c r="J120" s="88" t="s">
        <v>11980</v>
      </c>
      <c r="K120" s="30" t="s">
        <v>58</v>
      </c>
      <c r="L120" s="30"/>
      <c r="M120" s="30" t="s">
        <v>7</v>
      </c>
      <c r="N120" s="30"/>
      <c r="O120" s="31" t="s">
        <v>44</v>
      </c>
    </row>
    <row r="121" spans="1:15" s="27" customFormat="1" ht="11">
      <c r="A121" s="46" t="s">
        <v>2535</v>
      </c>
      <c r="B121" s="31" t="s">
        <v>2536</v>
      </c>
      <c r="C121" s="31" t="s">
        <v>2537</v>
      </c>
      <c r="D121" s="80" t="s">
        <v>9192</v>
      </c>
      <c r="E121" s="41">
        <v>813000</v>
      </c>
      <c r="F121" s="30" t="s">
        <v>2</v>
      </c>
      <c r="G121" s="97" t="s">
        <v>7</v>
      </c>
      <c r="H121" s="46" t="s">
        <v>3</v>
      </c>
      <c r="I121" s="30"/>
      <c r="J121" s="88" t="s">
        <v>11983</v>
      </c>
      <c r="K121" s="30" t="s">
        <v>6431</v>
      </c>
      <c r="L121" s="30"/>
      <c r="M121" s="30"/>
      <c r="N121" s="30" t="s">
        <v>6</v>
      </c>
      <c r="O121" s="31" t="s">
        <v>2538</v>
      </c>
    </row>
    <row r="122" spans="1:15" s="27" customFormat="1" ht="11">
      <c r="A122" s="46" t="s">
        <v>2539</v>
      </c>
      <c r="B122" s="31" t="s">
        <v>2540</v>
      </c>
      <c r="C122" s="31" t="s">
        <v>2541</v>
      </c>
      <c r="D122" s="80" t="s">
        <v>9815</v>
      </c>
      <c r="E122" s="41">
        <v>2363469</v>
      </c>
      <c r="F122" s="30" t="s">
        <v>2</v>
      </c>
      <c r="G122" s="97" t="s">
        <v>7</v>
      </c>
      <c r="H122" s="46" t="s">
        <v>4</v>
      </c>
      <c r="I122" s="30"/>
      <c r="J122" s="88" t="s">
        <v>11981</v>
      </c>
      <c r="K122" s="30" t="s">
        <v>6431</v>
      </c>
      <c r="L122" s="30"/>
      <c r="M122" s="30" t="s">
        <v>7</v>
      </c>
      <c r="N122" s="30" t="s">
        <v>6</v>
      </c>
      <c r="O122" s="31" t="s">
        <v>44</v>
      </c>
    </row>
    <row r="123" spans="1:15" s="27" customFormat="1" ht="11">
      <c r="A123" s="46" t="s">
        <v>2542</v>
      </c>
      <c r="B123" s="31" t="s">
        <v>2543</v>
      </c>
      <c r="C123" s="31" t="s">
        <v>2544</v>
      </c>
      <c r="D123" s="80" t="s">
        <v>8914</v>
      </c>
      <c r="E123" s="41">
        <v>33346</v>
      </c>
      <c r="F123" s="30" t="s">
        <v>5869</v>
      </c>
      <c r="G123" s="97" t="s">
        <v>7</v>
      </c>
      <c r="H123" s="46" t="s">
        <v>3</v>
      </c>
      <c r="I123" s="30" t="s">
        <v>14</v>
      </c>
      <c r="J123" s="88" t="s">
        <v>7242</v>
      </c>
      <c r="K123" s="30"/>
      <c r="L123" s="30"/>
      <c r="M123" s="30"/>
      <c r="N123" s="30"/>
      <c r="O123" s="31" t="s">
        <v>44</v>
      </c>
    </row>
    <row r="124" spans="1:15" s="27" customFormat="1" ht="11">
      <c r="A124" s="46" t="s">
        <v>3249</v>
      </c>
      <c r="B124" s="31" t="s">
        <v>3250</v>
      </c>
      <c r="C124" s="31" t="s">
        <v>3251</v>
      </c>
      <c r="D124" s="80" t="s">
        <v>11088</v>
      </c>
      <c r="E124" s="41">
        <v>8090000</v>
      </c>
      <c r="F124" s="30" t="s">
        <v>5870</v>
      </c>
      <c r="G124" s="97" t="s">
        <v>13952</v>
      </c>
      <c r="H124" s="46" t="s">
        <v>4</v>
      </c>
      <c r="I124" s="30"/>
      <c r="J124" s="88" t="s">
        <v>7242</v>
      </c>
      <c r="K124" s="30"/>
      <c r="L124" s="30" t="s">
        <v>6</v>
      </c>
      <c r="M124" s="30"/>
      <c r="N124" s="30"/>
      <c r="O124" s="31" t="s">
        <v>3252</v>
      </c>
    </row>
    <row r="125" spans="1:15" s="27" customFormat="1" ht="11">
      <c r="A125" s="46" t="s">
        <v>2545</v>
      </c>
      <c r="B125" s="31" t="s">
        <v>2546</v>
      </c>
      <c r="C125" s="31" t="s">
        <v>2547</v>
      </c>
      <c r="D125" s="80" t="s">
        <v>8910</v>
      </c>
      <c r="E125" s="41">
        <v>10653410</v>
      </c>
      <c r="F125" s="30" t="s">
        <v>2</v>
      </c>
      <c r="G125" s="97" t="s">
        <v>7</v>
      </c>
      <c r="H125" s="46" t="s">
        <v>15</v>
      </c>
      <c r="I125" s="30"/>
      <c r="J125" s="88" t="s">
        <v>11980</v>
      </c>
      <c r="K125" s="30" t="s">
        <v>6431</v>
      </c>
      <c r="L125" s="30" t="s">
        <v>6</v>
      </c>
      <c r="M125" s="30"/>
      <c r="N125" s="30"/>
      <c r="O125" s="31" t="s">
        <v>2548</v>
      </c>
    </row>
    <row r="126" spans="1:15" s="27" customFormat="1" ht="11">
      <c r="A126" s="46" t="s">
        <v>2549</v>
      </c>
      <c r="B126" s="31" t="s">
        <v>2550</v>
      </c>
      <c r="C126" s="31" t="s">
        <v>1696</v>
      </c>
      <c r="D126" s="80" t="s">
        <v>9766</v>
      </c>
      <c r="E126" s="41">
        <v>10301726</v>
      </c>
      <c r="F126" s="30" t="s">
        <v>2</v>
      </c>
      <c r="G126" s="97" t="s">
        <v>7</v>
      </c>
      <c r="H126" s="46" t="s">
        <v>3</v>
      </c>
      <c r="I126" s="30"/>
      <c r="J126" s="88" t="s">
        <v>11980</v>
      </c>
      <c r="K126" s="30" t="s">
        <v>9</v>
      </c>
      <c r="L126" s="30" t="s">
        <v>6</v>
      </c>
      <c r="M126" s="30" t="s">
        <v>7</v>
      </c>
      <c r="N126" s="30" t="s">
        <v>6</v>
      </c>
      <c r="O126" s="31" t="s">
        <v>1989</v>
      </c>
    </row>
    <row r="127" spans="1:15" s="27" customFormat="1" ht="11">
      <c r="A127" s="46" t="s">
        <v>2551</v>
      </c>
      <c r="B127" s="31" t="s">
        <v>2552</v>
      </c>
      <c r="C127" s="31" t="s">
        <v>2553</v>
      </c>
      <c r="D127" s="80" t="s">
        <v>8918</v>
      </c>
      <c r="E127" s="41">
        <v>1533901</v>
      </c>
      <c r="F127" s="30" t="s">
        <v>2</v>
      </c>
      <c r="G127" s="97" t="s">
        <v>7</v>
      </c>
      <c r="H127" s="46" t="s">
        <v>4</v>
      </c>
      <c r="I127" s="30"/>
      <c r="J127" s="88" t="s">
        <v>11973</v>
      </c>
      <c r="K127" s="30" t="s">
        <v>6431</v>
      </c>
      <c r="L127" s="30"/>
      <c r="M127" s="30" t="s">
        <v>7</v>
      </c>
      <c r="N127" s="30"/>
      <c r="O127" s="31" t="s">
        <v>44</v>
      </c>
    </row>
    <row r="128" spans="1:15" s="27" customFormat="1" ht="11">
      <c r="A128" s="46" t="s">
        <v>2554</v>
      </c>
      <c r="B128" s="31" t="s">
        <v>2555</v>
      </c>
      <c r="C128" s="31" t="s">
        <v>2556</v>
      </c>
      <c r="D128" s="80" t="s">
        <v>11123</v>
      </c>
      <c r="E128" s="41">
        <v>797317</v>
      </c>
      <c r="F128" s="30" t="s">
        <v>5869</v>
      </c>
      <c r="G128" s="97" t="s">
        <v>7</v>
      </c>
      <c r="H128" s="46" t="s">
        <v>3</v>
      </c>
      <c r="I128" s="30" t="s">
        <v>12</v>
      </c>
      <c r="J128" s="88" t="s">
        <v>7242</v>
      </c>
      <c r="K128" s="30"/>
      <c r="L128" s="30"/>
      <c r="M128" s="30"/>
      <c r="N128" s="30" t="s">
        <v>6</v>
      </c>
      <c r="O128" s="31" t="s">
        <v>2557</v>
      </c>
    </row>
    <row r="129" spans="1:15" s="27" customFormat="1" ht="11">
      <c r="A129" s="46" t="s">
        <v>2558</v>
      </c>
      <c r="B129" s="31" t="s">
        <v>2559</v>
      </c>
      <c r="C129" s="31" t="s">
        <v>2560</v>
      </c>
      <c r="D129" s="80" t="s">
        <v>9835</v>
      </c>
      <c r="E129" s="41">
        <v>4255932</v>
      </c>
      <c r="F129" s="30" t="s">
        <v>2</v>
      </c>
      <c r="G129" s="97" t="s">
        <v>7</v>
      </c>
      <c r="H129" s="46" t="s">
        <v>3</v>
      </c>
      <c r="I129" s="30"/>
      <c r="J129" s="88" t="s">
        <v>11972</v>
      </c>
      <c r="K129" s="30" t="s">
        <v>5</v>
      </c>
      <c r="L129" s="30"/>
      <c r="M129" s="30" t="s">
        <v>7</v>
      </c>
      <c r="N129" s="30" t="s">
        <v>6</v>
      </c>
      <c r="O129" s="31" t="s">
        <v>44</v>
      </c>
    </row>
    <row r="130" spans="1:15" s="27" customFormat="1" ht="11">
      <c r="A130" s="46" t="s">
        <v>2561</v>
      </c>
      <c r="B130" s="31" t="s">
        <v>2562</v>
      </c>
      <c r="C130" s="31" t="s">
        <v>2563</v>
      </c>
      <c r="D130" s="80" t="s">
        <v>10816</v>
      </c>
      <c r="E130" s="41">
        <v>6526058</v>
      </c>
      <c r="F130" s="30" t="s">
        <v>2</v>
      </c>
      <c r="G130" s="97" t="s">
        <v>7</v>
      </c>
      <c r="H130" s="46" t="s">
        <v>4</v>
      </c>
      <c r="I130" s="30"/>
      <c r="J130" s="88" t="s">
        <v>11980</v>
      </c>
      <c r="K130" s="30" t="s">
        <v>6431</v>
      </c>
      <c r="L130" s="30" t="s">
        <v>6</v>
      </c>
      <c r="M130" s="30" t="s">
        <v>7</v>
      </c>
      <c r="N130" s="30"/>
      <c r="O130" s="31" t="s">
        <v>44</v>
      </c>
    </row>
    <row r="131" spans="1:15" s="27" customFormat="1" ht="11">
      <c r="A131" s="46" t="s">
        <v>2564</v>
      </c>
      <c r="B131" s="31" t="s">
        <v>2565</v>
      </c>
      <c r="C131" s="31" t="s">
        <v>2566</v>
      </c>
      <c r="D131" s="80" t="s">
        <v>9791</v>
      </c>
      <c r="E131" s="41">
        <v>1090006</v>
      </c>
      <c r="F131" s="30" t="s">
        <v>5869</v>
      </c>
      <c r="G131" s="97" t="s">
        <v>7</v>
      </c>
      <c r="H131" s="46" t="s">
        <v>4</v>
      </c>
      <c r="I131" s="30"/>
      <c r="J131" s="88" t="s">
        <v>7251</v>
      </c>
      <c r="K131" s="30" t="s">
        <v>6431</v>
      </c>
      <c r="L131" s="30" t="s">
        <v>6</v>
      </c>
      <c r="M131" s="30" t="s">
        <v>7</v>
      </c>
      <c r="N131" s="30"/>
      <c r="O131" s="31" t="s">
        <v>44</v>
      </c>
    </row>
    <row r="132" spans="1:15" s="27" customFormat="1" ht="11">
      <c r="A132" s="46" t="s">
        <v>3253</v>
      </c>
      <c r="B132" s="31" t="s">
        <v>3254</v>
      </c>
      <c r="C132" s="31" t="s">
        <v>3255</v>
      </c>
      <c r="D132" s="80" t="s">
        <v>9852</v>
      </c>
      <c r="E132" s="41">
        <v>15098855</v>
      </c>
      <c r="F132" s="30" t="s">
        <v>2</v>
      </c>
      <c r="G132" s="97" t="s">
        <v>13952</v>
      </c>
      <c r="H132" s="46" t="s">
        <v>3</v>
      </c>
      <c r="I132" s="30"/>
      <c r="J132" s="88" t="s">
        <v>7251</v>
      </c>
      <c r="K132" s="30" t="s">
        <v>9</v>
      </c>
      <c r="L132" s="30"/>
      <c r="M132" s="30"/>
      <c r="N132" s="30"/>
      <c r="O132" s="31" t="s">
        <v>202</v>
      </c>
    </row>
    <row r="133" spans="1:15" s="27" customFormat="1" ht="11">
      <c r="A133" s="46" t="s">
        <v>2567</v>
      </c>
      <c r="B133" s="31" t="s">
        <v>2568</v>
      </c>
      <c r="C133" s="31" t="s">
        <v>2569</v>
      </c>
      <c r="D133" s="80" t="s">
        <v>10615</v>
      </c>
      <c r="E133" s="41">
        <v>4261214</v>
      </c>
      <c r="F133" s="30" t="s">
        <v>2</v>
      </c>
      <c r="G133" s="97" t="s">
        <v>7</v>
      </c>
      <c r="H133" s="46" t="s">
        <v>4</v>
      </c>
      <c r="I133" s="30" t="s">
        <v>12</v>
      </c>
      <c r="J133" s="88" t="s">
        <v>11980</v>
      </c>
      <c r="K133" s="30" t="s">
        <v>9</v>
      </c>
      <c r="L133" s="30"/>
      <c r="M133" s="30" t="s">
        <v>7</v>
      </c>
      <c r="N133" s="30" t="s">
        <v>6</v>
      </c>
      <c r="O133" s="31" t="s">
        <v>2570</v>
      </c>
    </row>
    <row r="134" spans="1:15" s="27" customFormat="1" ht="11">
      <c r="A134" s="46" t="s">
        <v>2571</v>
      </c>
      <c r="B134" s="31" t="s">
        <v>2572</v>
      </c>
      <c r="C134" s="31" t="s">
        <v>2573</v>
      </c>
      <c r="D134" s="80" t="s">
        <v>10863</v>
      </c>
      <c r="E134" s="41">
        <v>1900484</v>
      </c>
      <c r="F134" s="30" t="s">
        <v>2</v>
      </c>
      <c r="G134" s="97" t="s">
        <v>7</v>
      </c>
      <c r="H134" s="46" t="s">
        <v>4</v>
      </c>
      <c r="I134" s="30" t="s">
        <v>12</v>
      </c>
      <c r="J134" s="88" t="s">
        <v>7251</v>
      </c>
      <c r="K134" s="30" t="s">
        <v>6431</v>
      </c>
      <c r="L134" s="30"/>
      <c r="M134" s="30"/>
      <c r="N134" s="30"/>
      <c r="O134" s="31" t="s">
        <v>380</v>
      </c>
    </row>
    <row r="135" spans="1:15" s="27" customFormat="1" ht="11">
      <c r="A135" s="46" t="s">
        <v>2574</v>
      </c>
      <c r="B135" s="31" t="s">
        <v>2575</v>
      </c>
      <c r="C135" s="31" t="s">
        <v>2576</v>
      </c>
      <c r="D135" s="80" t="s">
        <v>10626</v>
      </c>
      <c r="E135" s="41">
        <v>3262925</v>
      </c>
      <c r="F135" s="30" t="s">
        <v>5870</v>
      </c>
      <c r="G135" s="97" t="s">
        <v>7</v>
      </c>
      <c r="H135" s="46" t="s">
        <v>15</v>
      </c>
      <c r="I135" s="30"/>
      <c r="J135" s="88" t="s">
        <v>11973</v>
      </c>
      <c r="K135" s="30" t="s">
        <v>6431</v>
      </c>
      <c r="L135" s="30" t="s">
        <v>6</v>
      </c>
      <c r="M135" s="30" t="s">
        <v>7</v>
      </c>
      <c r="N135" s="30" t="s">
        <v>6</v>
      </c>
      <c r="O135" s="31" t="s">
        <v>2577</v>
      </c>
    </row>
    <row r="136" spans="1:15" s="27" customFormat="1" ht="11">
      <c r="A136" s="46" t="s">
        <v>2578</v>
      </c>
      <c r="B136" s="31" t="s">
        <v>2579</v>
      </c>
      <c r="C136" s="31" t="s">
        <v>549</v>
      </c>
      <c r="D136" s="80" t="s">
        <v>9842</v>
      </c>
      <c r="E136" s="41">
        <v>5871256</v>
      </c>
      <c r="F136" s="30" t="s">
        <v>2</v>
      </c>
      <c r="G136" s="97" t="s">
        <v>7</v>
      </c>
      <c r="H136" s="46" t="s">
        <v>15</v>
      </c>
      <c r="I136" s="30"/>
      <c r="J136" s="88" t="s">
        <v>11980</v>
      </c>
      <c r="K136" s="30" t="s">
        <v>5</v>
      </c>
      <c r="L136" s="30" t="s">
        <v>6</v>
      </c>
      <c r="M136" s="30" t="s">
        <v>7</v>
      </c>
      <c r="N136" s="30"/>
      <c r="O136" s="31" t="s">
        <v>44</v>
      </c>
    </row>
    <row r="137" spans="1:15" s="27" customFormat="1" ht="11">
      <c r="A137" s="46" t="s">
        <v>3256</v>
      </c>
      <c r="B137" s="31" t="s">
        <v>3257</v>
      </c>
      <c r="C137" s="31" t="s">
        <v>3258</v>
      </c>
      <c r="D137" s="80" t="s">
        <v>9206</v>
      </c>
      <c r="E137" s="41">
        <v>1540955</v>
      </c>
      <c r="F137" s="30" t="s">
        <v>2</v>
      </c>
      <c r="G137" s="97" t="s">
        <v>13952</v>
      </c>
      <c r="H137" s="46" t="s">
        <v>15</v>
      </c>
      <c r="I137" s="30"/>
      <c r="J137" s="88" t="s">
        <v>7242</v>
      </c>
      <c r="K137" s="30"/>
      <c r="L137" s="30"/>
      <c r="M137" s="30"/>
      <c r="N137" s="30"/>
      <c r="O137" s="31" t="s">
        <v>120</v>
      </c>
    </row>
    <row r="138" spans="1:15" s="27" customFormat="1" ht="11">
      <c r="A138" s="46" t="s">
        <v>2580</v>
      </c>
      <c r="B138" s="31" t="s">
        <v>2581</v>
      </c>
      <c r="C138" s="31" t="s">
        <v>2582</v>
      </c>
      <c r="D138" s="80" t="s">
        <v>9182</v>
      </c>
      <c r="E138" s="41">
        <v>524742</v>
      </c>
      <c r="F138" s="30" t="s">
        <v>5869</v>
      </c>
      <c r="G138" s="97" t="s">
        <v>7</v>
      </c>
      <c r="H138" s="46" t="s">
        <v>4</v>
      </c>
      <c r="I138" s="30" t="s">
        <v>12</v>
      </c>
      <c r="J138" s="88" t="s">
        <v>7242</v>
      </c>
      <c r="K138" s="30" t="s">
        <v>58</v>
      </c>
      <c r="L138" s="30"/>
      <c r="M138" s="30"/>
      <c r="N138" s="30" t="s">
        <v>6</v>
      </c>
      <c r="O138" s="31" t="s">
        <v>44</v>
      </c>
    </row>
    <row r="139" spans="1:15" s="27" customFormat="1" ht="11">
      <c r="A139" s="46" t="s">
        <v>3259</v>
      </c>
      <c r="B139" s="31" t="s">
        <v>3260</v>
      </c>
      <c r="C139" s="31" t="s">
        <v>3261</v>
      </c>
      <c r="D139" s="80" t="s">
        <v>8975</v>
      </c>
      <c r="E139" s="41">
        <v>1039072</v>
      </c>
      <c r="F139" s="30" t="s">
        <v>2</v>
      </c>
      <c r="G139" s="97" t="s">
        <v>13952</v>
      </c>
      <c r="H139" s="46" t="s">
        <v>3</v>
      </c>
      <c r="I139" s="30"/>
      <c r="J139" s="88" t="s">
        <v>7242</v>
      </c>
      <c r="K139" s="30"/>
      <c r="L139" s="30"/>
      <c r="M139" s="30"/>
      <c r="N139" s="30"/>
      <c r="O139" s="31" t="s">
        <v>3262</v>
      </c>
    </row>
    <row r="140" spans="1:15" s="27" customFormat="1" ht="11">
      <c r="A140" s="46" t="s">
        <v>2583</v>
      </c>
      <c r="B140" s="31" t="s">
        <v>2584</v>
      </c>
      <c r="C140" s="31" t="s">
        <v>2585</v>
      </c>
      <c r="D140" s="80" t="s">
        <v>9128</v>
      </c>
      <c r="E140" s="41">
        <v>802893</v>
      </c>
      <c r="F140" s="30" t="s">
        <v>5869</v>
      </c>
      <c r="G140" s="97" t="s">
        <v>7</v>
      </c>
      <c r="H140" s="46" t="s">
        <v>3</v>
      </c>
      <c r="I140" s="30"/>
      <c r="J140" s="88" t="s">
        <v>7242</v>
      </c>
      <c r="K140" s="30"/>
      <c r="L140" s="30"/>
      <c r="M140" s="30"/>
      <c r="N140" s="30"/>
      <c r="O140" s="31" t="s">
        <v>44</v>
      </c>
    </row>
    <row r="141" spans="1:15" s="27" customFormat="1" ht="11">
      <c r="A141" s="46" t="s">
        <v>2586</v>
      </c>
      <c r="B141" s="31" t="s">
        <v>2587</v>
      </c>
      <c r="C141" s="31" t="s">
        <v>716</v>
      </c>
      <c r="D141" s="80" t="s">
        <v>9796</v>
      </c>
      <c r="E141" s="41">
        <v>24666993</v>
      </c>
      <c r="F141" s="30" t="s">
        <v>2</v>
      </c>
      <c r="G141" s="97" t="s">
        <v>7</v>
      </c>
      <c r="H141" s="46" t="s">
        <v>15</v>
      </c>
      <c r="I141" s="30"/>
      <c r="J141" s="88" t="s">
        <v>11980</v>
      </c>
      <c r="K141" s="30" t="s">
        <v>19</v>
      </c>
      <c r="L141" s="30" t="s">
        <v>6</v>
      </c>
      <c r="M141" s="30" t="s">
        <v>7</v>
      </c>
      <c r="N141" s="30"/>
      <c r="O141" s="31" t="s">
        <v>44</v>
      </c>
    </row>
    <row r="142" spans="1:15" s="27" customFormat="1" ht="11">
      <c r="A142" s="46" t="s">
        <v>2588</v>
      </c>
      <c r="B142" s="31" t="s">
        <v>2589</v>
      </c>
      <c r="C142" s="31" t="s">
        <v>2590</v>
      </c>
      <c r="D142" s="80" t="s">
        <v>10598</v>
      </c>
      <c r="E142" s="41">
        <v>7500000</v>
      </c>
      <c r="F142" s="30" t="s">
        <v>5870</v>
      </c>
      <c r="G142" s="97" t="s">
        <v>7</v>
      </c>
      <c r="H142" s="46" t="s">
        <v>15</v>
      </c>
      <c r="I142" s="30" t="s">
        <v>12</v>
      </c>
      <c r="J142" s="88" t="s">
        <v>7251</v>
      </c>
      <c r="K142" s="30" t="s">
        <v>9</v>
      </c>
      <c r="L142" s="30" t="s">
        <v>6</v>
      </c>
      <c r="M142" s="30" t="s">
        <v>7</v>
      </c>
      <c r="N142" s="30"/>
      <c r="O142" s="31" t="s">
        <v>584</v>
      </c>
    </row>
    <row r="143" spans="1:15" s="27" customFormat="1" ht="11">
      <c r="A143" s="46" t="s">
        <v>2591</v>
      </c>
      <c r="B143" s="31" t="s">
        <v>2592</v>
      </c>
      <c r="C143" s="31" t="s">
        <v>1043</v>
      </c>
      <c r="D143" s="80" t="s">
        <v>10632</v>
      </c>
      <c r="E143" s="41">
        <v>4820850</v>
      </c>
      <c r="F143" s="30" t="s">
        <v>2</v>
      </c>
      <c r="G143" s="97" t="s">
        <v>7</v>
      </c>
      <c r="H143" s="46" t="s">
        <v>3</v>
      </c>
      <c r="I143" s="30" t="s">
        <v>12</v>
      </c>
      <c r="J143" s="88" t="s">
        <v>11981</v>
      </c>
      <c r="K143" s="30" t="s">
        <v>5</v>
      </c>
      <c r="L143" s="30"/>
      <c r="M143" s="30" t="s">
        <v>7</v>
      </c>
      <c r="N143" s="30" t="s">
        <v>6</v>
      </c>
      <c r="O143" s="31" t="s">
        <v>44</v>
      </c>
    </row>
    <row r="144" spans="1:15" s="27" customFormat="1" ht="11">
      <c r="A144" s="46" t="s">
        <v>2593</v>
      </c>
      <c r="B144" s="31" t="s">
        <v>6363</v>
      </c>
      <c r="C144" s="31" t="s">
        <v>2594</v>
      </c>
      <c r="D144" s="80" t="s">
        <v>8994</v>
      </c>
      <c r="E144" s="41">
        <v>781029</v>
      </c>
      <c r="F144" s="30" t="s">
        <v>2</v>
      </c>
      <c r="G144" s="97" t="s">
        <v>7</v>
      </c>
      <c r="H144" s="46" t="s">
        <v>4</v>
      </c>
      <c r="I144" s="30"/>
      <c r="J144" s="88" t="s">
        <v>7242</v>
      </c>
      <c r="K144" s="30"/>
      <c r="L144" s="30"/>
      <c r="M144" s="30" t="s">
        <v>7</v>
      </c>
      <c r="N144" s="30" t="s">
        <v>6</v>
      </c>
      <c r="O144" s="31" t="s">
        <v>44</v>
      </c>
    </row>
    <row r="145" spans="1:15" s="27" customFormat="1" ht="11">
      <c r="A145" s="46" t="s">
        <v>2595</v>
      </c>
      <c r="B145" s="31" t="s">
        <v>2596</v>
      </c>
      <c r="C145" s="31" t="s">
        <v>2597</v>
      </c>
      <c r="D145" s="80" t="s">
        <v>8891</v>
      </c>
      <c r="E145" s="41">
        <v>3147755</v>
      </c>
      <c r="F145" s="30" t="s">
        <v>2</v>
      </c>
      <c r="G145" s="97" t="s">
        <v>7</v>
      </c>
      <c r="H145" s="46" t="s">
        <v>4</v>
      </c>
      <c r="I145" s="30" t="s">
        <v>12</v>
      </c>
      <c r="J145" s="88" t="s">
        <v>11980</v>
      </c>
      <c r="K145" s="30" t="s">
        <v>6431</v>
      </c>
      <c r="L145" s="30" t="s">
        <v>6</v>
      </c>
      <c r="M145" s="30" t="s">
        <v>7</v>
      </c>
      <c r="N145" s="30" t="s">
        <v>6</v>
      </c>
      <c r="O145" s="31" t="s">
        <v>44</v>
      </c>
    </row>
    <row r="146" spans="1:15" s="27" customFormat="1" ht="11">
      <c r="A146" s="46" t="s">
        <v>2598</v>
      </c>
      <c r="B146" s="31" t="s">
        <v>2599</v>
      </c>
      <c r="C146" s="31" t="s">
        <v>2600</v>
      </c>
      <c r="D146" s="80" t="s">
        <v>8917</v>
      </c>
      <c r="E146" s="41">
        <v>285981</v>
      </c>
      <c r="F146" s="30" t="s">
        <v>2</v>
      </c>
      <c r="G146" s="97" t="s">
        <v>7</v>
      </c>
      <c r="H146" s="46" t="s">
        <v>15</v>
      </c>
      <c r="I146" s="30"/>
      <c r="J146" s="88" t="s">
        <v>7242</v>
      </c>
      <c r="K146" s="30"/>
      <c r="L146" s="30"/>
      <c r="M146" s="30"/>
      <c r="N146" s="30"/>
      <c r="O146" s="31" t="s">
        <v>44</v>
      </c>
    </row>
    <row r="147" spans="1:15" s="27" customFormat="1" ht="11">
      <c r="A147" s="46" t="s">
        <v>2601</v>
      </c>
      <c r="B147" s="31" t="s">
        <v>2602</v>
      </c>
      <c r="C147" s="31" t="s">
        <v>2603</v>
      </c>
      <c r="D147" s="80" t="s">
        <v>11037</v>
      </c>
      <c r="E147" s="41">
        <v>9585354</v>
      </c>
      <c r="F147" s="30" t="s">
        <v>2</v>
      </c>
      <c r="G147" s="97" t="s">
        <v>7</v>
      </c>
      <c r="H147" s="46" t="s">
        <v>3</v>
      </c>
      <c r="I147" s="30"/>
      <c r="J147" s="88" t="s">
        <v>11980</v>
      </c>
      <c r="K147" s="30" t="s">
        <v>317</v>
      </c>
      <c r="L147" s="30"/>
      <c r="M147" s="30" t="s">
        <v>7</v>
      </c>
      <c r="N147" s="30"/>
      <c r="O147" s="31" t="s">
        <v>44</v>
      </c>
    </row>
    <row r="148" spans="1:15" s="27" customFormat="1" ht="11">
      <c r="A148" s="46" t="s">
        <v>3263</v>
      </c>
      <c r="B148" s="31" t="s">
        <v>3264</v>
      </c>
      <c r="C148" s="31" t="s">
        <v>1177</v>
      </c>
      <c r="D148" s="80" t="s">
        <v>9854</v>
      </c>
      <c r="E148" s="41">
        <v>6259794</v>
      </c>
      <c r="F148" s="30" t="s">
        <v>2</v>
      </c>
      <c r="G148" s="97" t="s">
        <v>13952</v>
      </c>
      <c r="H148" s="46" t="s">
        <v>3</v>
      </c>
      <c r="I148" s="30"/>
      <c r="J148" s="88" t="s">
        <v>11980</v>
      </c>
      <c r="K148" s="30" t="s">
        <v>9</v>
      </c>
      <c r="L148" s="30" t="s">
        <v>6</v>
      </c>
      <c r="M148" s="30"/>
      <c r="N148" s="30"/>
      <c r="O148" s="31" t="s">
        <v>3265</v>
      </c>
    </row>
    <row r="149" spans="1:15" s="27" customFormat="1" ht="11">
      <c r="A149" s="46" t="s">
        <v>2604</v>
      </c>
      <c r="B149" s="31" t="s">
        <v>2605</v>
      </c>
      <c r="C149" s="31" t="s">
        <v>134</v>
      </c>
      <c r="D149" s="80" t="s">
        <v>9658</v>
      </c>
      <c r="E149" s="41">
        <v>10000000</v>
      </c>
      <c r="F149" s="30" t="s">
        <v>2</v>
      </c>
      <c r="G149" s="97" t="s">
        <v>7</v>
      </c>
      <c r="H149" s="46" t="s">
        <v>3</v>
      </c>
      <c r="I149" s="30"/>
      <c r="J149" s="88" t="s">
        <v>11982</v>
      </c>
      <c r="K149" s="30" t="s">
        <v>5</v>
      </c>
      <c r="L149" s="30"/>
      <c r="M149" s="30" t="s">
        <v>7</v>
      </c>
      <c r="N149" s="30"/>
      <c r="O149" s="31" t="s">
        <v>44</v>
      </c>
    </row>
    <row r="150" spans="1:15" s="27" customFormat="1" ht="11">
      <c r="A150" s="46" t="s">
        <v>3266</v>
      </c>
      <c r="B150" s="31" t="s">
        <v>3267</v>
      </c>
      <c r="C150" s="31" t="s">
        <v>3268</v>
      </c>
      <c r="D150" s="80" t="s">
        <v>9653</v>
      </c>
      <c r="E150" s="41">
        <v>3298283</v>
      </c>
      <c r="F150" s="30" t="s">
        <v>2</v>
      </c>
      <c r="G150" s="97" t="s">
        <v>7</v>
      </c>
      <c r="H150" s="46" t="s">
        <v>3</v>
      </c>
      <c r="I150" s="30"/>
      <c r="J150" s="88" t="s">
        <v>11970</v>
      </c>
      <c r="K150" s="30" t="s">
        <v>58</v>
      </c>
      <c r="L150" s="30"/>
      <c r="M150" s="30"/>
      <c r="N150" s="30" t="s">
        <v>6</v>
      </c>
      <c r="O150" s="31" t="s">
        <v>3269</v>
      </c>
    </row>
    <row r="151" spans="1:15" s="27" customFormat="1" ht="11">
      <c r="A151" s="46" t="s">
        <v>2606</v>
      </c>
      <c r="B151" s="31" t="s">
        <v>2607</v>
      </c>
      <c r="C151" s="31" t="s">
        <v>1313</v>
      </c>
      <c r="D151" s="80" t="s">
        <v>10943</v>
      </c>
      <c r="E151" s="41">
        <v>27010397</v>
      </c>
      <c r="F151" s="30" t="s">
        <v>2</v>
      </c>
      <c r="G151" s="97" t="s">
        <v>7</v>
      </c>
      <c r="H151" s="46" t="s">
        <v>3</v>
      </c>
      <c r="I151" s="30"/>
      <c r="J151" s="88" t="s">
        <v>11980</v>
      </c>
      <c r="K151" s="30" t="s">
        <v>801</v>
      </c>
      <c r="L151" s="30" t="s">
        <v>6</v>
      </c>
      <c r="M151" s="30"/>
      <c r="N151" s="30"/>
      <c r="O151" s="31" t="s">
        <v>44</v>
      </c>
    </row>
    <row r="152" spans="1:15" s="27" customFormat="1" ht="11">
      <c r="A152" s="46" t="s">
        <v>2608</v>
      </c>
      <c r="B152" s="31" t="s">
        <v>2609</v>
      </c>
      <c r="C152" s="31" t="s">
        <v>1217</v>
      </c>
      <c r="D152" s="80" t="s">
        <v>10020</v>
      </c>
      <c r="E152" s="41">
        <v>3762078</v>
      </c>
      <c r="F152" s="30" t="s">
        <v>2</v>
      </c>
      <c r="G152" s="97" t="s">
        <v>7</v>
      </c>
      <c r="H152" s="46" t="s">
        <v>3</v>
      </c>
      <c r="I152" s="30" t="s">
        <v>12</v>
      </c>
      <c r="J152" s="88" t="s">
        <v>11972</v>
      </c>
      <c r="K152" s="30" t="s">
        <v>6431</v>
      </c>
      <c r="L152" s="30" t="s">
        <v>6</v>
      </c>
      <c r="M152" s="30" t="s">
        <v>7</v>
      </c>
      <c r="N152" s="30" t="s">
        <v>6</v>
      </c>
      <c r="O152" s="31" t="s">
        <v>44</v>
      </c>
    </row>
    <row r="153" spans="1:15" s="27" customFormat="1" ht="11">
      <c r="A153" s="46" t="s">
        <v>3270</v>
      </c>
      <c r="B153" s="31" t="s">
        <v>3271</v>
      </c>
      <c r="C153" s="31" t="s">
        <v>3272</v>
      </c>
      <c r="D153" s="80" t="s">
        <v>8974</v>
      </c>
      <c r="E153" s="41">
        <v>6845237</v>
      </c>
      <c r="F153" s="30" t="s">
        <v>2</v>
      </c>
      <c r="G153" s="97" t="s">
        <v>7</v>
      </c>
      <c r="H153" s="46" t="s">
        <v>3</v>
      </c>
      <c r="I153" s="30"/>
      <c r="J153" s="88" t="s">
        <v>11973</v>
      </c>
      <c r="K153" s="30" t="s">
        <v>6431</v>
      </c>
      <c r="L153" s="30"/>
      <c r="M153" s="30"/>
      <c r="N153" s="30"/>
      <c r="O153" s="31" t="s">
        <v>3273</v>
      </c>
    </row>
    <row r="154" spans="1:15" s="27" customFormat="1" ht="11">
      <c r="A154" s="46" t="s">
        <v>2610</v>
      </c>
      <c r="B154" s="31" t="s">
        <v>2611</v>
      </c>
      <c r="C154" s="31" t="s">
        <v>2612</v>
      </c>
      <c r="D154" s="80" t="s">
        <v>8999</v>
      </c>
      <c r="E154" s="41">
        <v>414500</v>
      </c>
      <c r="F154" s="30" t="s">
        <v>2</v>
      </c>
      <c r="G154" s="97" t="s">
        <v>7</v>
      </c>
      <c r="H154" s="46" t="s">
        <v>15</v>
      </c>
      <c r="I154" s="30"/>
      <c r="J154" s="88" t="s">
        <v>11983</v>
      </c>
      <c r="K154" s="30" t="s">
        <v>6431</v>
      </c>
      <c r="L154" s="30"/>
      <c r="M154" s="30" t="s">
        <v>7</v>
      </c>
      <c r="N154" s="30" t="s">
        <v>6</v>
      </c>
      <c r="O154" s="31" t="s">
        <v>44</v>
      </c>
    </row>
    <row r="155" spans="1:15" s="27" customFormat="1" ht="11">
      <c r="A155" s="46" t="s">
        <v>3274</v>
      </c>
      <c r="B155" s="31" t="s">
        <v>3275</v>
      </c>
      <c r="C155" s="31" t="s">
        <v>3276</v>
      </c>
      <c r="D155" s="80" t="s">
        <v>10833</v>
      </c>
      <c r="E155" s="41">
        <v>2413682</v>
      </c>
      <c r="F155" s="30" t="s">
        <v>2</v>
      </c>
      <c r="G155" s="97" t="s">
        <v>13952</v>
      </c>
      <c r="H155" s="46" t="s">
        <v>4</v>
      </c>
      <c r="I155" s="30"/>
      <c r="J155" s="88" t="s">
        <v>7251</v>
      </c>
      <c r="K155" s="30" t="s">
        <v>6431</v>
      </c>
      <c r="L155" s="30"/>
      <c r="M155" s="30"/>
      <c r="N155" s="30"/>
      <c r="O155" s="31" t="s">
        <v>266</v>
      </c>
    </row>
    <row r="156" spans="1:15" s="27" customFormat="1" ht="11">
      <c r="A156" s="46" t="s">
        <v>2613</v>
      </c>
      <c r="B156" s="31" t="s">
        <v>2614</v>
      </c>
      <c r="C156" s="31" t="s">
        <v>2615</v>
      </c>
      <c r="D156" s="80" t="s">
        <v>9127</v>
      </c>
      <c r="E156" s="41">
        <v>562141</v>
      </c>
      <c r="F156" s="30" t="s">
        <v>5869</v>
      </c>
      <c r="G156" s="97" t="s">
        <v>7</v>
      </c>
      <c r="H156" s="46" t="s">
        <v>15</v>
      </c>
      <c r="I156" s="30" t="s">
        <v>12</v>
      </c>
      <c r="J156" s="88" t="s">
        <v>7242</v>
      </c>
      <c r="K156" s="30"/>
      <c r="L156" s="30"/>
      <c r="M156" s="30"/>
      <c r="N156" s="30"/>
      <c r="O156" s="31" t="s">
        <v>44</v>
      </c>
    </row>
    <row r="157" spans="1:15" s="27" customFormat="1" ht="11">
      <c r="A157" s="46" t="s">
        <v>2616</v>
      </c>
      <c r="B157" s="31" t="s">
        <v>2617</v>
      </c>
      <c r="C157" s="31" t="s">
        <v>2618</v>
      </c>
      <c r="D157" s="80" t="s">
        <v>10630</v>
      </c>
      <c r="E157" s="41">
        <v>1849148</v>
      </c>
      <c r="F157" s="30" t="s">
        <v>5869</v>
      </c>
      <c r="G157" s="97" t="s">
        <v>7</v>
      </c>
      <c r="H157" s="46" t="s">
        <v>3</v>
      </c>
      <c r="I157" s="30"/>
      <c r="J157" s="88" t="s">
        <v>11970</v>
      </c>
      <c r="K157" s="30" t="s">
        <v>6431</v>
      </c>
      <c r="L157" s="30"/>
      <c r="M157" s="30" t="s">
        <v>7</v>
      </c>
      <c r="N157" s="30"/>
      <c r="O157" s="31" t="s">
        <v>44</v>
      </c>
    </row>
    <row r="158" spans="1:15" s="27" customFormat="1" ht="11">
      <c r="A158" s="46" t="s">
        <v>3277</v>
      </c>
      <c r="B158" s="31" t="s">
        <v>3278</v>
      </c>
      <c r="C158" s="31" t="s">
        <v>3279</v>
      </c>
      <c r="D158" s="80" t="s">
        <v>11109</v>
      </c>
      <c r="E158" s="41">
        <v>4177664</v>
      </c>
      <c r="F158" s="30" t="s">
        <v>2</v>
      </c>
      <c r="G158" s="97" t="s">
        <v>13952</v>
      </c>
      <c r="H158" s="46" t="s">
        <v>3</v>
      </c>
      <c r="I158" s="30"/>
      <c r="J158" s="88" t="s">
        <v>7251</v>
      </c>
      <c r="K158" s="30" t="s">
        <v>6431</v>
      </c>
      <c r="L158" s="30"/>
      <c r="M158" s="30"/>
      <c r="N158" s="30"/>
      <c r="O158" s="31" t="s">
        <v>3280</v>
      </c>
    </row>
    <row r="159" spans="1:15" s="27" customFormat="1" ht="11">
      <c r="A159" s="46" t="s">
        <v>2619</v>
      </c>
      <c r="B159" s="31" t="s">
        <v>2620</v>
      </c>
      <c r="C159" s="31" t="s">
        <v>1929</v>
      </c>
      <c r="D159" s="80" t="s">
        <v>9190</v>
      </c>
      <c r="E159" s="41">
        <v>94493</v>
      </c>
      <c r="F159" s="30" t="s">
        <v>2</v>
      </c>
      <c r="G159" s="97" t="s">
        <v>7</v>
      </c>
      <c r="H159" s="46" t="s">
        <v>3</v>
      </c>
      <c r="I159" s="30"/>
      <c r="J159" s="88" t="s">
        <v>7242</v>
      </c>
      <c r="K159" s="30"/>
      <c r="L159" s="30"/>
      <c r="M159" s="30"/>
      <c r="N159" s="30"/>
      <c r="O159" s="31" t="s">
        <v>44</v>
      </c>
    </row>
    <row r="160" spans="1:15" s="27" customFormat="1" ht="11">
      <c r="A160" s="46" t="s">
        <v>3281</v>
      </c>
      <c r="B160" s="31" t="s">
        <v>3282</v>
      </c>
      <c r="C160" s="31" t="s">
        <v>3283</v>
      </c>
      <c r="D160" s="80" t="s">
        <v>9165</v>
      </c>
      <c r="E160" s="41">
        <v>845333</v>
      </c>
      <c r="F160" s="30" t="s">
        <v>2</v>
      </c>
      <c r="G160" s="97" t="s">
        <v>13952</v>
      </c>
      <c r="H160" s="46" t="s">
        <v>4</v>
      </c>
      <c r="I160" s="30"/>
      <c r="J160" s="88" t="s">
        <v>7242</v>
      </c>
      <c r="K160" s="30"/>
      <c r="L160" s="30"/>
      <c r="M160" s="30"/>
      <c r="N160" s="30"/>
      <c r="O160" s="31" t="s">
        <v>3284</v>
      </c>
    </row>
    <row r="161" spans="1:15" s="27" customFormat="1" ht="11">
      <c r="A161" s="46" t="s">
        <v>2621</v>
      </c>
      <c r="B161" s="31" t="s">
        <v>2622</v>
      </c>
      <c r="C161" s="31" t="s">
        <v>281</v>
      </c>
      <c r="D161" s="80" t="s">
        <v>9802</v>
      </c>
      <c r="E161" s="41">
        <v>27086369</v>
      </c>
      <c r="F161" s="30" t="s">
        <v>2</v>
      </c>
      <c r="G161" s="97" t="s">
        <v>7</v>
      </c>
      <c r="H161" s="46" t="s">
        <v>3</v>
      </c>
      <c r="I161" s="30"/>
      <c r="J161" s="88" t="s">
        <v>11988</v>
      </c>
      <c r="K161" s="30" t="s">
        <v>801</v>
      </c>
      <c r="L161" s="30"/>
      <c r="M161" s="30" t="s">
        <v>7</v>
      </c>
      <c r="N161" s="30" t="s">
        <v>6</v>
      </c>
      <c r="O161" s="31" t="s">
        <v>44</v>
      </c>
    </row>
    <row r="162" spans="1:15" s="27" customFormat="1" ht="11">
      <c r="A162" s="46" t="s">
        <v>2623</v>
      </c>
      <c r="B162" s="31" t="s">
        <v>2624</v>
      </c>
      <c r="C162" s="31" t="s">
        <v>2625</v>
      </c>
      <c r="D162" s="80" t="s">
        <v>9860</v>
      </c>
      <c r="E162" s="41">
        <v>9410474</v>
      </c>
      <c r="F162" s="30" t="s">
        <v>2</v>
      </c>
      <c r="G162" s="97" t="s">
        <v>7</v>
      </c>
      <c r="H162" s="46" t="s">
        <v>4</v>
      </c>
      <c r="I162" s="30"/>
      <c r="J162" s="88" t="s">
        <v>11972</v>
      </c>
      <c r="K162" s="30" t="s">
        <v>19</v>
      </c>
      <c r="L162" s="30" t="s">
        <v>6</v>
      </c>
      <c r="M162" s="30" t="s">
        <v>7</v>
      </c>
      <c r="N162" s="30" t="s">
        <v>6</v>
      </c>
      <c r="O162" s="31" t="s">
        <v>44</v>
      </c>
    </row>
    <row r="163" spans="1:15" s="27" customFormat="1" ht="11">
      <c r="A163" s="46" t="s">
        <v>2626</v>
      </c>
      <c r="B163" s="31" t="s">
        <v>2627</v>
      </c>
      <c r="C163" s="31" t="s">
        <v>2628</v>
      </c>
      <c r="D163" s="80" t="s">
        <v>10891</v>
      </c>
      <c r="E163" s="41">
        <v>447796</v>
      </c>
      <c r="F163" s="30" t="s">
        <v>5869</v>
      </c>
      <c r="G163" s="97" t="s">
        <v>7</v>
      </c>
      <c r="H163" s="46" t="s">
        <v>15</v>
      </c>
      <c r="I163" s="30" t="s">
        <v>12</v>
      </c>
      <c r="J163" s="88" t="s">
        <v>7251</v>
      </c>
      <c r="K163" s="30" t="s">
        <v>6431</v>
      </c>
      <c r="L163" s="30"/>
      <c r="M163" s="30" t="s">
        <v>7</v>
      </c>
      <c r="N163" s="30"/>
      <c r="O163" s="31" t="s">
        <v>44</v>
      </c>
    </row>
    <row r="164" spans="1:15" s="27" customFormat="1" ht="11">
      <c r="A164" s="46" t="s">
        <v>2629</v>
      </c>
      <c r="B164" s="31" t="s">
        <v>2630</v>
      </c>
      <c r="C164" s="31" t="s">
        <v>2631</v>
      </c>
      <c r="D164" s="80" t="s">
        <v>8903</v>
      </c>
      <c r="E164" s="41">
        <v>141217</v>
      </c>
      <c r="F164" s="30" t="s">
        <v>5869</v>
      </c>
      <c r="G164" s="97" t="s">
        <v>7</v>
      </c>
      <c r="H164" s="46" t="s">
        <v>3</v>
      </c>
      <c r="I164" s="30"/>
      <c r="J164" s="88" t="s">
        <v>7242</v>
      </c>
      <c r="K164" s="30"/>
      <c r="L164" s="30"/>
      <c r="M164" s="30"/>
      <c r="N164" s="30"/>
      <c r="O164" s="31" t="s">
        <v>44</v>
      </c>
    </row>
    <row r="165" spans="1:15" s="27" customFormat="1" ht="11">
      <c r="A165" s="46" t="s">
        <v>2632</v>
      </c>
      <c r="B165" s="31" t="s">
        <v>2633</v>
      </c>
      <c r="C165" s="31" t="s">
        <v>2634</v>
      </c>
      <c r="D165" s="80" t="s">
        <v>10806</v>
      </c>
      <c r="E165" s="41">
        <v>847187</v>
      </c>
      <c r="F165" s="30" t="s">
        <v>5869</v>
      </c>
      <c r="G165" s="97" t="s">
        <v>7</v>
      </c>
      <c r="H165" s="46" t="s">
        <v>4</v>
      </c>
      <c r="I165" s="30"/>
      <c r="J165" s="88" t="s">
        <v>7242</v>
      </c>
      <c r="K165" s="30"/>
      <c r="L165" s="30"/>
      <c r="M165" s="30" t="s">
        <v>7</v>
      </c>
      <c r="N165" s="30"/>
      <c r="O165" s="31" t="s">
        <v>44</v>
      </c>
    </row>
    <row r="166" spans="1:15" s="27" customFormat="1" ht="11">
      <c r="A166" s="46" t="s">
        <v>2635</v>
      </c>
      <c r="B166" s="31" t="s">
        <v>2636</v>
      </c>
      <c r="C166" s="31" t="s">
        <v>669</v>
      </c>
      <c r="D166" s="80" t="s">
        <v>8956</v>
      </c>
      <c r="E166" s="41">
        <v>351707</v>
      </c>
      <c r="F166" s="30" t="s">
        <v>5869</v>
      </c>
      <c r="G166" s="97" t="s">
        <v>7</v>
      </c>
      <c r="H166" s="46" t="s">
        <v>15</v>
      </c>
      <c r="I166" s="30"/>
      <c r="J166" s="88" t="s">
        <v>11970</v>
      </c>
      <c r="K166" s="30" t="s">
        <v>6431</v>
      </c>
      <c r="L166" s="30"/>
      <c r="M166" s="30" t="s">
        <v>7</v>
      </c>
      <c r="N166" s="30" t="s">
        <v>6</v>
      </c>
      <c r="O166" s="31" t="s">
        <v>44</v>
      </c>
    </row>
    <row r="167" spans="1:15" s="27" customFormat="1" ht="11">
      <c r="A167" s="46" t="s">
        <v>2637</v>
      </c>
      <c r="B167" s="31" t="s">
        <v>2638</v>
      </c>
      <c r="C167" s="31" t="s">
        <v>2639</v>
      </c>
      <c r="D167" s="80" t="s">
        <v>8941</v>
      </c>
      <c r="E167" s="41">
        <v>710150</v>
      </c>
      <c r="F167" s="30" t="s">
        <v>2</v>
      </c>
      <c r="G167" s="97" t="s">
        <v>7</v>
      </c>
      <c r="H167" s="46" t="s">
        <v>3</v>
      </c>
      <c r="I167" s="30"/>
      <c r="J167" s="88" t="s">
        <v>7242</v>
      </c>
      <c r="K167" s="30" t="s">
        <v>9</v>
      </c>
      <c r="L167" s="30"/>
      <c r="M167" s="30"/>
      <c r="N167" s="30" t="s">
        <v>6</v>
      </c>
      <c r="O167" s="31" t="s">
        <v>44</v>
      </c>
    </row>
    <row r="168" spans="1:15" s="27" customFormat="1" ht="11">
      <c r="A168" s="46" t="s">
        <v>2640</v>
      </c>
      <c r="B168" s="31" t="s">
        <v>2641</v>
      </c>
      <c r="C168" s="31" t="s">
        <v>2642</v>
      </c>
      <c r="D168" s="80" t="s">
        <v>9863</v>
      </c>
      <c r="E168" s="41">
        <v>4992294</v>
      </c>
      <c r="F168" s="30" t="s">
        <v>2</v>
      </c>
      <c r="G168" s="97" t="s">
        <v>7</v>
      </c>
      <c r="H168" s="46" t="s">
        <v>4</v>
      </c>
      <c r="I168" s="30"/>
      <c r="J168" s="88" t="s">
        <v>11980</v>
      </c>
      <c r="K168" s="30" t="s">
        <v>9</v>
      </c>
      <c r="L168" s="30" t="s">
        <v>6</v>
      </c>
      <c r="M168" s="30" t="s">
        <v>7</v>
      </c>
      <c r="N168" s="30" t="s">
        <v>6</v>
      </c>
      <c r="O168" s="31" t="s">
        <v>44</v>
      </c>
    </row>
    <row r="169" spans="1:15" s="27" customFormat="1" ht="11">
      <c r="A169" s="46" t="s">
        <v>2643</v>
      </c>
      <c r="B169" s="31" t="s">
        <v>2644</v>
      </c>
      <c r="C169" s="31" t="s">
        <v>2645</v>
      </c>
      <c r="D169" s="80" t="s">
        <v>9800</v>
      </c>
      <c r="E169" s="41">
        <v>4504147</v>
      </c>
      <c r="F169" s="30" t="s">
        <v>2</v>
      </c>
      <c r="G169" s="97" t="s">
        <v>7</v>
      </c>
      <c r="H169" s="46" t="s">
        <v>15</v>
      </c>
      <c r="I169" s="30"/>
      <c r="J169" s="88" t="s">
        <v>11970</v>
      </c>
      <c r="K169" s="30" t="s">
        <v>9</v>
      </c>
      <c r="L169" s="30" t="s">
        <v>6</v>
      </c>
      <c r="M169" s="30" t="s">
        <v>7</v>
      </c>
      <c r="N169" s="30"/>
      <c r="O169" s="31" t="s">
        <v>44</v>
      </c>
    </row>
    <row r="170" spans="1:15" s="27" customFormat="1" ht="11">
      <c r="A170" s="46" t="s">
        <v>2646</v>
      </c>
      <c r="B170" s="31" t="s">
        <v>2647</v>
      </c>
      <c r="C170" s="31" t="s">
        <v>1022</v>
      </c>
      <c r="D170" s="80" t="s">
        <v>9892</v>
      </c>
      <c r="E170" s="41">
        <v>3856554</v>
      </c>
      <c r="F170" s="30" t="s">
        <v>2</v>
      </c>
      <c r="G170" s="97" t="s">
        <v>7</v>
      </c>
      <c r="H170" s="46" t="s">
        <v>3</v>
      </c>
      <c r="I170" s="30"/>
      <c r="J170" s="88" t="s">
        <v>11990</v>
      </c>
      <c r="K170" s="30" t="s">
        <v>5</v>
      </c>
      <c r="L170" s="30"/>
      <c r="M170" s="30" t="s">
        <v>7</v>
      </c>
      <c r="N170" s="30" t="s">
        <v>6</v>
      </c>
      <c r="O170" s="31" t="s">
        <v>44</v>
      </c>
    </row>
    <row r="171" spans="1:15" s="27" customFormat="1" ht="11">
      <c r="A171" s="46" t="s">
        <v>2648</v>
      </c>
      <c r="B171" s="31" t="s">
        <v>2649</v>
      </c>
      <c r="C171" s="31" t="s">
        <v>2650</v>
      </c>
      <c r="D171" s="80" t="s">
        <v>11026</v>
      </c>
      <c r="E171" s="41">
        <v>1156371</v>
      </c>
      <c r="F171" s="30" t="s">
        <v>2</v>
      </c>
      <c r="G171" s="97" t="s">
        <v>7</v>
      </c>
      <c r="H171" s="46" t="s">
        <v>15</v>
      </c>
      <c r="I171" s="30"/>
      <c r="J171" s="88" t="s">
        <v>7242</v>
      </c>
      <c r="K171" s="30"/>
      <c r="L171" s="30"/>
      <c r="M171" s="30" t="s">
        <v>7</v>
      </c>
      <c r="N171" s="30" t="s">
        <v>6</v>
      </c>
      <c r="O171" s="31" t="s">
        <v>44</v>
      </c>
    </row>
    <row r="172" spans="1:15" s="27" customFormat="1" ht="11">
      <c r="A172" s="46" t="s">
        <v>2651</v>
      </c>
      <c r="B172" s="31" t="s">
        <v>2652</v>
      </c>
      <c r="C172" s="31" t="s">
        <v>2653</v>
      </c>
      <c r="D172" s="80" t="s">
        <v>9132</v>
      </c>
      <c r="E172" s="41">
        <v>4304586</v>
      </c>
      <c r="F172" s="30" t="s">
        <v>2</v>
      </c>
      <c r="G172" s="97" t="s">
        <v>7</v>
      </c>
      <c r="H172" s="46" t="s">
        <v>3</v>
      </c>
      <c r="I172" s="30" t="s">
        <v>12</v>
      </c>
      <c r="J172" s="88" t="s">
        <v>11980</v>
      </c>
      <c r="K172" s="30" t="s">
        <v>6431</v>
      </c>
      <c r="L172" s="30" t="s">
        <v>6</v>
      </c>
      <c r="M172" s="30"/>
      <c r="N172" s="30"/>
      <c r="O172" s="31" t="s">
        <v>2654</v>
      </c>
    </row>
    <row r="173" spans="1:15" s="27" customFormat="1" ht="11">
      <c r="A173" s="46" t="s">
        <v>2655</v>
      </c>
      <c r="B173" s="31" t="s">
        <v>2656</v>
      </c>
      <c r="C173" s="31" t="s">
        <v>2556</v>
      </c>
      <c r="D173" s="80" t="s">
        <v>8891</v>
      </c>
      <c r="E173" s="41">
        <v>676954</v>
      </c>
      <c r="F173" s="30" t="s">
        <v>2</v>
      </c>
      <c r="G173" s="97" t="s">
        <v>7</v>
      </c>
      <c r="H173" s="46" t="s">
        <v>3</v>
      </c>
      <c r="I173" s="30" t="s">
        <v>14</v>
      </c>
      <c r="J173" s="88" t="s">
        <v>11983</v>
      </c>
      <c r="K173" s="30" t="s">
        <v>6431</v>
      </c>
      <c r="L173" s="30"/>
      <c r="M173" s="30"/>
      <c r="N173" s="30" t="s">
        <v>6</v>
      </c>
      <c r="O173" s="31" t="s">
        <v>44</v>
      </c>
    </row>
    <row r="174" spans="1:15" s="27" customFormat="1" ht="11">
      <c r="A174" s="46" t="s">
        <v>2657</v>
      </c>
      <c r="B174" s="31" t="s">
        <v>2658</v>
      </c>
      <c r="C174" s="31" t="s">
        <v>2659</v>
      </c>
      <c r="D174" s="80" t="s">
        <v>10496</v>
      </c>
      <c r="E174" s="41">
        <v>49619972</v>
      </c>
      <c r="F174" s="30" t="s">
        <v>5869</v>
      </c>
      <c r="G174" s="97" t="s">
        <v>7</v>
      </c>
      <c r="H174" s="46" t="s">
        <v>15</v>
      </c>
      <c r="I174" s="30" t="s">
        <v>12</v>
      </c>
      <c r="J174" s="88" t="s">
        <v>11972</v>
      </c>
      <c r="K174" s="30" t="s">
        <v>801</v>
      </c>
      <c r="L174" s="30"/>
      <c r="M174" s="30" t="s">
        <v>7</v>
      </c>
      <c r="N174" s="30"/>
      <c r="O174" s="31" t="s">
        <v>44</v>
      </c>
    </row>
    <row r="175" spans="1:15" s="27" customFormat="1" ht="11">
      <c r="A175" s="46" t="s">
        <v>2660</v>
      </c>
      <c r="B175" s="31" t="s">
        <v>2661</v>
      </c>
      <c r="C175" s="31" t="s">
        <v>2662</v>
      </c>
      <c r="D175" s="80" t="s">
        <v>9009</v>
      </c>
      <c r="E175" s="41">
        <v>497866</v>
      </c>
      <c r="F175" s="30" t="s">
        <v>5869</v>
      </c>
      <c r="G175" s="97" t="s">
        <v>7</v>
      </c>
      <c r="H175" s="46" t="s">
        <v>3</v>
      </c>
      <c r="I175" s="30"/>
      <c r="J175" s="88" t="s">
        <v>7242</v>
      </c>
      <c r="K175" s="30"/>
      <c r="L175" s="30"/>
      <c r="M175" s="30"/>
      <c r="N175" s="30"/>
      <c r="O175" s="31" t="s">
        <v>2663</v>
      </c>
    </row>
    <row r="176" spans="1:15" s="27" customFormat="1" ht="11">
      <c r="A176" s="46" t="s">
        <v>2664</v>
      </c>
      <c r="B176" s="31" t="s">
        <v>2665</v>
      </c>
      <c r="C176" s="31" t="s">
        <v>2666</v>
      </c>
      <c r="D176" s="80" t="s">
        <v>9794</v>
      </c>
      <c r="E176" s="41">
        <v>2830854</v>
      </c>
      <c r="F176" s="30" t="s">
        <v>2</v>
      </c>
      <c r="G176" s="97" t="s">
        <v>7</v>
      </c>
      <c r="H176" s="46" t="s">
        <v>4</v>
      </c>
      <c r="I176" s="30"/>
      <c r="J176" s="88" t="s">
        <v>11981</v>
      </c>
      <c r="K176" s="30" t="s">
        <v>5</v>
      </c>
      <c r="L176" s="30" t="s">
        <v>6</v>
      </c>
      <c r="M176" s="30" t="s">
        <v>7</v>
      </c>
      <c r="N176" s="30" t="s">
        <v>6</v>
      </c>
      <c r="O176" s="31" t="s">
        <v>44</v>
      </c>
    </row>
    <row r="177" spans="1:15" s="27" customFormat="1" ht="11">
      <c r="A177" s="46" t="s">
        <v>2667</v>
      </c>
      <c r="B177" s="31" t="s">
        <v>2668</v>
      </c>
      <c r="C177" s="31" t="s">
        <v>1832</v>
      </c>
      <c r="D177" s="80" t="s">
        <v>9838</v>
      </c>
      <c r="E177" s="41">
        <v>23364080</v>
      </c>
      <c r="F177" s="30" t="s">
        <v>2</v>
      </c>
      <c r="G177" s="97" t="s">
        <v>7</v>
      </c>
      <c r="H177" s="46" t="s">
        <v>15</v>
      </c>
      <c r="I177" s="30"/>
      <c r="J177" s="88" t="s">
        <v>11980</v>
      </c>
      <c r="K177" s="30" t="s">
        <v>16</v>
      </c>
      <c r="L177" s="30"/>
      <c r="M177" s="30" t="s">
        <v>7</v>
      </c>
      <c r="N177" s="30"/>
      <c r="O177" s="31" t="s">
        <v>44</v>
      </c>
    </row>
    <row r="178" spans="1:15" s="27" customFormat="1" ht="11">
      <c r="A178" s="46" t="s">
        <v>2669</v>
      </c>
      <c r="B178" s="31" t="s">
        <v>2670</v>
      </c>
      <c r="C178" s="31" t="s">
        <v>2671</v>
      </c>
      <c r="D178" s="80" t="s">
        <v>10960</v>
      </c>
      <c r="E178" s="41">
        <v>424927</v>
      </c>
      <c r="F178" s="30" t="s">
        <v>2</v>
      </c>
      <c r="G178" s="97" t="s">
        <v>7</v>
      </c>
      <c r="H178" s="46" t="s">
        <v>4</v>
      </c>
      <c r="I178" s="30"/>
      <c r="J178" s="88" t="s">
        <v>7242</v>
      </c>
      <c r="K178" s="30"/>
      <c r="L178" s="30"/>
      <c r="M178" s="30"/>
      <c r="N178" s="30"/>
      <c r="O178" s="31" t="s">
        <v>44</v>
      </c>
    </row>
    <row r="179" spans="1:15" s="27" customFormat="1" ht="11">
      <c r="A179" s="46" t="s">
        <v>2672</v>
      </c>
      <c r="B179" s="31" t="s">
        <v>2673</v>
      </c>
      <c r="C179" s="31" t="s">
        <v>1305</v>
      </c>
      <c r="D179" s="80" t="s">
        <v>9826</v>
      </c>
      <c r="E179" s="41">
        <v>4136383</v>
      </c>
      <c r="F179" s="30" t="s">
        <v>2</v>
      </c>
      <c r="G179" s="97" t="s">
        <v>7</v>
      </c>
      <c r="H179" s="46" t="s">
        <v>3</v>
      </c>
      <c r="I179" s="30"/>
      <c r="J179" s="88" t="s">
        <v>11980</v>
      </c>
      <c r="K179" s="30" t="s">
        <v>6431</v>
      </c>
      <c r="L179" s="30" t="s">
        <v>6</v>
      </c>
      <c r="M179" s="30" t="s">
        <v>7</v>
      </c>
      <c r="N179" s="30" t="s">
        <v>6</v>
      </c>
      <c r="O179" s="31" t="s">
        <v>44</v>
      </c>
    </row>
    <row r="180" spans="1:15" s="27" customFormat="1" ht="11">
      <c r="A180" s="46" t="s">
        <v>2674</v>
      </c>
      <c r="B180" s="31" t="s">
        <v>2675</v>
      </c>
      <c r="C180" s="31" t="s">
        <v>1868</v>
      </c>
      <c r="D180" s="80" t="s">
        <v>10604</v>
      </c>
      <c r="E180" s="41">
        <v>2301539</v>
      </c>
      <c r="F180" s="30" t="s">
        <v>2</v>
      </c>
      <c r="G180" s="97" t="s">
        <v>7</v>
      </c>
      <c r="H180" s="46" t="s">
        <v>15</v>
      </c>
      <c r="I180" s="30"/>
      <c r="J180" s="88" t="s">
        <v>11980</v>
      </c>
      <c r="K180" s="30" t="s">
        <v>58</v>
      </c>
      <c r="L180" s="30" t="s">
        <v>6</v>
      </c>
      <c r="M180" s="30" t="s">
        <v>7</v>
      </c>
      <c r="N180" s="30" t="s">
        <v>6</v>
      </c>
      <c r="O180" s="31" t="s">
        <v>584</v>
      </c>
    </row>
    <row r="181" spans="1:15" s="27" customFormat="1" ht="11">
      <c r="A181" s="46" t="s">
        <v>2676</v>
      </c>
      <c r="B181" s="31" t="s">
        <v>2677</v>
      </c>
      <c r="C181" s="31" t="s">
        <v>800</v>
      </c>
      <c r="D181" s="80" t="s">
        <v>10953</v>
      </c>
      <c r="E181" s="41">
        <v>22713636</v>
      </c>
      <c r="F181" s="30" t="s">
        <v>2</v>
      </c>
      <c r="G181" s="97" t="s">
        <v>7</v>
      </c>
      <c r="H181" s="46" t="s">
        <v>3</v>
      </c>
      <c r="I181" s="30"/>
      <c r="J181" s="88" t="s">
        <v>7242</v>
      </c>
      <c r="K181" s="30" t="s">
        <v>16</v>
      </c>
      <c r="L181" s="30"/>
      <c r="M181" s="30"/>
      <c r="N181" s="30"/>
      <c r="O181" s="31" t="s">
        <v>331</v>
      </c>
    </row>
    <row r="182" spans="1:15" s="27" customFormat="1" ht="11">
      <c r="A182" s="46" t="s">
        <v>2678</v>
      </c>
      <c r="B182" s="31" t="s">
        <v>2679</v>
      </c>
      <c r="C182" s="31" t="s">
        <v>1052</v>
      </c>
      <c r="D182" s="80" t="s">
        <v>9175</v>
      </c>
      <c r="E182" s="41">
        <v>1380491</v>
      </c>
      <c r="F182" s="30" t="s">
        <v>2</v>
      </c>
      <c r="G182" s="97" t="s">
        <v>7</v>
      </c>
      <c r="H182" s="46" t="s">
        <v>3</v>
      </c>
      <c r="I182" s="30"/>
      <c r="J182" s="88" t="s">
        <v>11980</v>
      </c>
      <c r="K182" s="30" t="s">
        <v>6431</v>
      </c>
      <c r="L182" s="30" t="s">
        <v>6</v>
      </c>
      <c r="M182" s="30" t="s">
        <v>7</v>
      </c>
      <c r="N182" s="30" t="s">
        <v>6</v>
      </c>
      <c r="O182" s="31" t="s">
        <v>44</v>
      </c>
    </row>
    <row r="183" spans="1:15" s="27" customFormat="1" ht="11">
      <c r="A183" s="46" t="s">
        <v>2680</v>
      </c>
      <c r="B183" s="31" t="s">
        <v>2681</v>
      </c>
      <c r="C183" s="31" t="s">
        <v>2682</v>
      </c>
      <c r="D183" s="80" t="s">
        <v>9142</v>
      </c>
      <c r="E183" s="41">
        <v>2427899</v>
      </c>
      <c r="F183" s="30" t="s">
        <v>2</v>
      </c>
      <c r="G183" s="97" t="s">
        <v>7</v>
      </c>
      <c r="H183" s="46" t="s">
        <v>4</v>
      </c>
      <c r="I183" s="30"/>
      <c r="J183" s="88" t="s">
        <v>11980</v>
      </c>
      <c r="K183" s="30" t="s">
        <v>6431</v>
      </c>
      <c r="L183" s="30"/>
      <c r="M183" s="30"/>
      <c r="N183" s="30"/>
      <c r="O183" s="31" t="s">
        <v>390</v>
      </c>
    </row>
    <row r="184" spans="1:15" s="27" customFormat="1" ht="11">
      <c r="A184" s="46" t="s">
        <v>2683</v>
      </c>
      <c r="B184" s="31" t="s">
        <v>2684</v>
      </c>
      <c r="C184" s="31" t="s">
        <v>2685</v>
      </c>
      <c r="D184" s="80" t="s">
        <v>9076</v>
      </c>
      <c r="E184" s="41">
        <v>967741</v>
      </c>
      <c r="F184" s="30" t="s">
        <v>2</v>
      </c>
      <c r="G184" s="97" t="s">
        <v>7</v>
      </c>
      <c r="H184" s="46" t="s">
        <v>4</v>
      </c>
      <c r="I184" s="30" t="s">
        <v>12</v>
      </c>
      <c r="J184" s="88" t="s">
        <v>11983</v>
      </c>
      <c r="K184" s="30" t="s">
        <v>6431</v>
      </c>
      <c r="L184" s="30"/>
      <c r="M184" s="30"/>
      <c r="N184" s="30" t="s">
        <v>6</v>
      </c>
      <c r="O184" s="31" t="s">
        <v>44</v>
      </c>
    </row>
    <row r="185" spans="1:15" s="27" customFormat="1" ht="11">
      <c r="A185" s="46" t="s">
        <v>2686</v>
      </c>
      <c r="B185" s="31" t="s">
        <v>2687</v>
      </c>
      <c r="C185" s="31" t="s">
        <v>322</v>
      </c>
      <c r="D185" s="80" t="s">
        <v>9752</v>
      </c>
      <c r="E185" s="41">
        <v>15002513</v>
      </c>
      <c r="F185" s="30" t="s">
        <v>2</v>
      </c>
      <c r="G185" s="97" t="s">
        <v>7</v>
      </c>
      <c r="H185" s="46" t="s">
        <v>3</v>
      </c>
      <c r="I185" s="30"/>
      <c r="J185" s="88" t="s">
        <v>7251</v>
      </c>
      <c r="K185" s="30" t="s">
        <v>19</v>
      </c>
      <c r="L185" s="30" t="s">
        <v>6</v>
      </c>
      <c r="M185" s="30" t="s">
        <v>7</v>
      </c>
      <c r="N185" s="30" t="s">
        <v>6</v>
      </c>
      <c r="O185" s="31" t="s">
        <v>44</v>
      </c>
    </row>
    <row r="186" spans="1:15" s="27" customFormat="1" ht="11">
      <c r="A186" s="46" t="s">
        <v>2688</v>
      </c>
      <c r="B186" s="31" t="s">
        <v>2689</v>
      </c>
      <c r="C186" s="31" t="s">
        <v>2690</v>
      </c>
      <c r="D186" s="80" t="s">
        <v>11016</v>
      </c>
      <c r="E186" s="41">
        <v>4661500</v>
      </c>
      <c r="F186" s="30" t="s">
        <v>2</v>
      </c>
      <c r="G186" s="97" t="s">
        <v>7</v>
      </c>
      <c r="H186" s="46" t="s">
        <v>4</v>
      </c>
      <c r="I186" s="30"/>
      <c r="J186" s="88" t="s">
        <v>11980</v>
      </c>
      <c r="K186" s="30" t="s">
        <v>9</v>
      </c>
      <c r="L186" s="30" t="s">
        <v>6</v>
      </c>
      <c r="M186" s="30" t="s">
        <v>7</v>
      </c>
      <c r="N186" s="30" t="s">
        <v>6</v>
      </c>
      <c r="O186" s="31" t="s">
        <v>44</v>
      </c>
    </row>
    <row r="187" spans="1:15" s="27" customFormat="1" ht="11">
      <c r="A187" s="46" t="s">
        <v>3285</v>
      </c>
      <c r="B187" s="31" t="s">
        <v>3286</v>
      </c>
      <c r="C187" s="31" t="s">
        <v>248</v>
      </c>
      <c r="D187" s="80" t="s">
        <v>9060</v>
      </c>
      <c r="E187" s="41">
        <v>1103846</v>
      </c>
      <c r="F187" s="30" t="s">
        <v>2</v>
      </c>
      <c r="G187" s="97" t="s">
        <v>13952</v>
      </c>
      <c r="H187" s="46" t="s">
        <v>4</v>
      </c>
      <c r="I187" s="30"/>
      <c r="J187" s="88" t="s">
        <v>7242</v>
      </c>
      <c r="K187" s="30"/>
      <c r="L187" s="30"/>
      <c r="M187" s="30"/>
      <c r="N187" s="30"/>
      <c r="O187" s="31" t="s">
        <v>3287</v>
      </c>
    </row>
    <row r="188" spans="1:15" s="27" customFormat="1" ht="11">
      <c r="A188" s="46" t="s">
        <v>2691</v>
      </c>
      <c r="B188" s="31" t="s">
        <v>2692</v>
      </c>
      <c r="C188" s="31" t="s">
        <v>2693</v>
      </c>
      <c r="D188" s="80" t="s">
        <v>9642</v>
      </c>
      <c r="E188" s="41">
        <v>9033977</v>
      </c>
      <c r="F188" s="30" t="s">
        <v>2</v>
      </c>
      <c r="G188" s="97" t="s">
        <v>7</v>
      </c>
      <c r="H188" s="46" t="s">
        <v>15</v>
      </c>
      <c r="I188" s="30"/>
      <c r="J188" s="88" t="s">
        <v>11980</v>
      </c>
      <c r="K188" s="30" t="s">
        <v>19</v>
      </c>
      <c r="L188" s="30"/>
      <c r="M188" s="30" t="s">
        <v>7</v>
      </c>
      <c r="N188" s="30"/>
      <c r="O188" s="31" t="s">
        <v>44</v>
      </c>
    </row>
    <row r="189" spans="1:15" s="27" customFormat="1" ht="11">
      <c r="A189" s="46" t="s">
        <v>2694</v>
      </c>
      <c r="B189" s="31" t="s">
        <v>2695</v>
      </c>
      <c r="C189" s="31" t="s">
        <v>2696</v>
      </c>
      <c r="D189" s="80" t="s">
        <v>8889</v>
      </c>
      <c r="E189" s="41">
        <v>1950632</v>
      </c>
      <c r="F189" s="30" t="s">
        <v>2</v>
      </c>
      <c r="G189" s="97" t="s">
        <v>7</v>
      </c>
      <c r="H189" s="46" t="s">
        <v>4</v>
      </c>
      <c r="I189" s="30" t="s">
        <v>12</v>
      </c>
      <c r="J189" s="88" t="s">
        <v>11980</v>
      </c>
      <c r="K189" s="30" t="s">
        <v>6431</v>
      </c>
      <c r="L189" s="30" t="s">
        <v>6</v>
      </c>
      <c r="M189" s="30" t="s">
        <v>7</v>
      </c>
      <c r="N189" s="30" t="s">
        <v>6</v>
      </c>
      <c r="O189" s="31" t="s">
        <v>44</v>
      </c>
    </row>
    <row r="190" spans="1:15" s="27" customFormat="1" ht="11">
      <c r="A190" s="46" t="s">
        <v>2697</v>
      </c>
      <c r="B190" s="31" t="s">
        <v>2698</v>
      </c>
      <c r="C190" s="31" t="s">
        <v>2699</v>
      </c>
      <c r="D190" s="80" t="s">
        <v>10957</v>
      </c>
      <c r="E190" s="41">
        <v>13649077</v>
      </c>
      <c r="F190" s="30" t="s">
        <v>2</v>
      </c>
      <c r="G190" s="97" t="s">
        <v>7</v>
      </c>
      <c r="H190" s="46" t="s">
        <v>15</v>
      </c>
      <c r="I190" s="30"/>
      <c r="J190" s="88" t="s">
        <v>7251</v>
      </c>
      <c r="K190" s="30" t="s">
        <v>19</v>
      </c>
      <c r="L190" s="30"/>
      <c r="M190" s="30"/>
      <c r="N190" s="30"/>
      <c r="O190" s="31" t="s">
        <v>44</v>
      </c>
    </row>
    <row r="191" spans="1:15" s="27" customFormat="1" ht="11">
      <c r="A191" s="46" t="s">
        <v>2700</v>
      </c>
      <c r="B191" s="31" t="s">
        <v>2701</v>
      </c>
      <c r="C191" s="31" t="s">
        <v>725</v>
      </c>
      <c r="D191" s="80" t="s">
        <v>9871</v>
      </c>
      <c r="E191" s="41">
        <v>5945097</v>
      </c>
      <c r="F191" s="30" t="s">
        <v>2</v>
      </c>
      <c r="G191" s="97" t="s">
        <v>7</v>
      </c>
      <c r="H191" s="46" t="s">
        <v>3</v>
      </c>
      <c r="I191" s="30"/>
      <c r="J191" s="88" t="s">
        <v>11980</v>
      </c>
      <c r="K191" s="30" t="s">
        <v>5</v>
      </c>
      <c r="L191" s="30" t="s">
        <v>6</v>
      </c>
      <c r="M191" s="30"/>
      <c r="N191" s="30" t="s">
        <v>6</v>
      </c>
      <c r="O191" s="31" t="s">
        <v>2702</v>
      </c>
    </row>
    <row r="192" spans="1:15" s="27" customFormat="1" ht="11">
      <c r="A192" s="46" t="s">
        <v>3288</v>
      </c>
      <c r="B192" s="31" t="s">
        <v>3289</v>
      </c>
      <c r="C192" s="31" t="s">
        <v>3290</v>
      </c>
      <c r="D192" s="80" t="s">
        <v>9035</v>
      </c>
      <c r="E192" s="41">
        <v>2400055</v>
      </c>
      <c r="F192" s="30" t="s">
        <v>2</v>
      </c>
      <c r="G192" s="97" t="s">
        <v>7</v>
      </c>
      <c r="H192" s="46" t="s">
        <v>4</v>
      </c>
      <c r="I192" s="30"/>
      <c r="J192" s="88" t="s">
        <v>11981</v>
      </c>
      <c r="K192" s="30" t="s">
        <v>6431</v>
      </c>
      <c r="L192" s="30" t="s">
        <v>6</v>
      </c>
      <c r="M192" s="30"/>
      <c r="N192" s="30"/>
      <c r="O192" s="31" t="s">
        <v>3291</v>
      </c>
    </row>
    <row r="193" spans="1:15" s="27" customFormat="1" ht="11">
      <c r="A193" s="46" t="s">
        <v>2703</v>
      </c>
      <c r="B193" s="31" t="s">
        <v>2704</v>
      </c>
      <c r="C193" s="31" t="s">
        <v>1325</v>
      </c>
      <c r="D193" s="80" t="s">
        <v>10631</v>
      </c>
      <c r="E193" s="41">
        <v>3700227</v>
      </c>
      <c r="F193" s="30" t="s">
        <v>2</v>
      </c>
      <c r="G193" s="97" t="s">
        <v>7</v>
      </c>
      <c r="H193" s="46" t="s">
        <v>3</v>
      </c>
      <c r="I193" s="30" t="s">
        <v>12</v>
      </c>
      <c r="J193" s="88" t="s">
        <v>11972</v>
      </c>
      <c r="K193" s="30" t="s">
        <v>6431</v>
      </c>
      <c r="L193" s="30" t="s">
        <v>6</v>
      </c>
      <c r="M193" s="30" t="s">
        <v>7</v>
      </c>
      <c r="N193" s="30" t="s">
        <v>6</v>
      </c>
      <c r="O193" s="31" t="s">
        <v>44</v>
      </c>
    </row>
    <row r="194" spans="1:15" s="27" customFormat="1" ht="11">
      <c r="A194" s="46" t="s">
        <v>2705</v>
      </c>
      <c r="B194" s="31" t="s">
        <v>2706</v>
      </c>
      <c r="C194" s="31" t="s">
        <v>385</v>
      </c>
      <c r="D194" s="80" t="s">
        <v>9836</v>
      </c>
      <c r="E194" s="41">
        <v>6376698</v>
      </c>
      <c r="F194" s="30" t="s">
        <v>2</v>
      </c>
      <c r="G194" s="97" t="s">
        <v>7</v>
      </c>
      <c r="H194" s="46" t="s">
        <v>3</v>
      </c>
      <c r="I194" s="30"/>
      <c r="J194" s="88" t="s">
        <v>11980</v>
      </c>
      <c r="K194" s="30" t="s">
        <v>9</v>
      </c>
      <c r="L194" s="30" t="s">
        <v>6</v>
      </c>
      <c r="M194" s="30" t="s">
        <v>7</v>
      </c>
      <c r="N194" s="30"/>
      <c r="O194" s="31" t="s">
        <v>309</v>
      </c>
    </row>
    <row r="195" spans="1:15" s="27" customFormat="1" ht="11">
      <c r="A195" s="46" t="s">
        <v>2707</v>
      </c>
      <c r="B195" s="31" t="s">
        <v>2708</v>
      </c>
      <c r="C195" s="31" t="s">
        <v>714</v>
      </c>
      <c r="D195" s="80" t="s">
        <v>9201</v>
      </c>
      <c r="E195" s="41">
        <v>430887</v>
      </c>
      <c r="F195" s="30" t="s">
        <v>5869</v>
      </c>
      <c r="G195" s="97" t="s">
        <v>7</v>
      </c>
      <c r="H195" s="46" t="s">
        <v>3</v>
      </c>
      <c r="I195" s="30"/>
      <c r="J195" s="88" t="s">
        <v>7242</v>
      </c>
      <c r="K195" s="30"/>
      <c r="L195" s="30"/>
      <c r="M195" s="30"/>
      <c r="N195" s="30" t="s">
        <v>6</v>
      </c>
      <c r="O195" s="31" t="s">
        <v>44</v>
      </c>
    </row>
    <row r="196" spans="1:15" s="27" customFormat="1" ht="11">
      <c r="A196" s="46" t="s">
        <v>2709</v>
      </c>
      <c r="B196" s="31" t="s">
        <v>2710</v>
      </c>
      <c r="C196" s="31" t="s">
        <v>2711</v>
      </c>
      <c r="D196" s="80" t="s">
        <v>9188</v>
      </c>
      <c r="E196" s="41">
        <v>3193464</v>
      </c>
      <c r="F196" s="30" t="s">
        <v>2</v>
      </c>
      <c r="G196" s="97" t="s">
        <v>13952</v>
      </c>
      <c r="H196" s="46" t="s">
        <v>3</v>
      </c>
      <c r="I196" s="30"/>
      <c r="J196" s="88" t="s">
        <v>7251</v>
      </c>
      <c r="K196" s="30" t="s">
        <v>6431</v>
      </c>
      <c r="L196" s="30"/>
      <c r="M196" s="30"/>
      <c r="N196" s="30"/>
      <c r="O196" s="31" t="s">
        <v>772</v>
      </c>
    </row>
    <row r="197" spans="1:15" s="27" customFormat="1" ht="11">
      <c r="A197" s="46" t="s">
        <v>2712</v>
      </c>
      <c r="B197" s="31" t="s">
        <v>2713</v>
      </c>
      <c r="C197" s="31" t="s">
        <v>2714</v>
      </c>
      <c r="D197" s="80" t="s">
        <v>10639</v>
      </c>
      <c r="E197" s="41">
        <v>1701660</v>
      </c>
      <c r="F197" s="30" t="s">
        <v>2</v>
      </c>
      <c r="G197" s="97" t="s">
        <v>7</v>
      </c>
      <c r="H197" s="46" t="s">
        <v>15</v>
      </c>
      <c r="I197" s="30" t="s">
        <v>12</v>
      </c>
      <c r="J197" s="88" t="s">
        <v>11983</v>
      </c>
      <c r="K197" s="30" t="s">
        <v>6431</v>
      </c>
      <c r="L197" s="30"/>
      <c r="M197" s="30"/>
      <c r="N197" s="30" t="s">
        <v>6</v>
      </c>
      <c r="O197" s="31" t="s">
        <v>44</v>
      </c>
    </row>
    <row r="198" spans="1:15" s="27" customFormat="1" ht="11">
      <c r="A198" s="46" t="s">
        <v>2715</v>
      </c>
      <c r="B198" s="31" t="s">
        <v>2716</v>
      </c>
      <c r="C198" s="31" t="s">
        <v>355</v>
      </c>
      <c r="D198" s="80" t="s">
        <v>10597</v>
      </c>
      <c r="E198" s="41">
        <v>1735250</v>
      </c>
      <c r="F198" s="30" t="s">
        <v>2</v>
      </c>
      <c r="G198" s="97" t="s">
        <v>7</v>
      </c>
      <c r="H198" s="46" t="s">
        <v>3</v>
      </c>
      <c r="I198" s="30" t="s">
        <v>12</v>
      </c>
      <c r="J198" s="88" t="s">
        <v>11980</v>
      </c>
      <c r="K198" s="30" t="s">
        <v>6431</v>
      </c>
      <c r="L198" s="30"/>
      <c r="M198" s="30" t="s">
        <v>7</v>
      </c>
      <c r="N198" s="30" t="s">
        <v>6</v>
      </c>
      <c r="O198" s="31" t="s">
        <v>44</v>
      </c>
    </row>
    <row r="199" spans="1:15" s="27" customFormat="1" ht="11">
      <c r="A199" s="46" t="s">
        <v>2717</v>
      </c>
      <c r="B199" s="31" t="s">
        <v>2718</v>
      </c>
      <c r="C199" s="31" t="s">
        <v>387</v>
      </c>
      <c r="D199" s="80" t="s">
        <v>9599</v>
      </c>
      <c r="E199" s="41">
        <v>4200001</v>
      </c>
      <c r="F199" s="30" t="s">
        <v>2</v>
      </c>
      <c r="G199" s="97" t="s">
        <v>7</v>
      </c>
      <c r="H199" s="46" t="s">
        <v>3</v>
      </c>
      <c r="I199" s="30"/>
      <c r="J199" s="88" t="s">
        <v>11980</v>
      </c>
      <c r="K199" s="30" t="s">
        <v>9</v>
      </c>
      <c r="L199" s="30" t="s">
        <v>6</v>
      </c>
      <c r="M199" s="30"/>
      <c r="N199" s="30"/>
      <c r="O199" s="31" t="s">
        <v>282</v>
      </c>
    </row>
    <row r="200" spans="1:15" s="27" customFormat="1" ht="11">
      <c r="A200" s="46" t="s">
        <v>3292</v>
      </c>
      <c r="B200" s="31" t="s">
        <v>3293</v>
      </c>
      <c r="C200" s="31" t="s">
        <v>3294</v>
      </c>
      <c r="D200" s="80" t="s">
        <v>9869</v>
      </c>
      <c r="E200" s="41">
        <v>2333530</v>
      </c>
      <c r="F200" s="30" t="s">
        <v>2</v>
      </c>
      <c r="G200" s="97" t="s">
        <v>7</v>
      </c>
      <c r="H200" s="46" t="s">
        <v>4</v>
      </c>
      <c r="I200" s="30"/>
      <c r="J200" s="88" t="s">
        <v>11970</v>
      </c>
      <c r="K200" s="30" t="s">
        <v>6431</v>
      </c>
      <c r="L200" s="30"/>
      <c r="M200" s="30"/>
      <c r="N200" s="30"/>
      <c r="O200" s="31" t="s">
        <v>383</v>
      </c>
    </row>
    <row r="201" spans="1:15" s="27" customFormat="1" ht="11">
      <c r="A201" s="46" t="s">
        <v>2719</v>
      </c>
      <c r="B201" s="31" t="s">
        <v>2720</v>
      </c>
      <c r="C201" s="31" t="s">
        <v>2721</v>
      </c>
      <c r="D201" s="80" t="s">
        <v>9828</v>
      </c>
      <c r="E201" s="41">
        <v>15627792</v>
      </c>
      <c r="F201" s="30" t="s">
        <v>2</v>
      </c>
      <c r="G201" s="97" t="s">
        <v>7</v>
      </c>
      <c r="H201" s="46" t="s">
        <v>3</v>
      </c>
      <c r="I201" s="30"/>
      <c r="J201" s="88" t="s">
        <v>11972</v>
      </c>
      <c r="K201" s="30" t="s">
        <v>801</v>
      </c>
      <c r="L201" s="30" t="s">
        <v>6</v>
      </c>
      <c r="M201" s="30" t="s">
        <v>7</v>
      </c>
      <c r="N201" s="30"/>
      <c r="O201" s="31" t="s">
        <v>2722</v>
      </c>
    </row>
    <row r="202" spans="1:15" s="27" customFormat="1" ht="11">
      <c r="A202" s="46" t="s">
        <v>3295</v>
      </c>
      <c r="B202" s="31" t="s">
        <v>3296</v>
      </c>
      <c r="C202" s="31" t="s">
        <v>776</v>
      </c>
      <c r="D202" s="80" t="s">
        <v>9829</v>
      </c>
      <c r="E202" s="41">
        <v>12969898</v>
      </c>
      <c r="F202" s="30" t="s">
        <v>2</v>
      </c>
      <c r="G202" s="97" t="s">
        <v>13952</v>
      </c>
      <c r="H202" s="46" t="s">
        <v>3</v>
      </c>
      <c r="I202" s="30"/>
      <c r="J202" s="88" t="s">
        <v>11972</v>
      </c>
      <c r="K202" s="30" t="s">
        <v>5</v>
      </c>
      <c r="L202" s="30"/>
      <c r="M202" s="30"/>
      <c r="N202" s="30"/>
      <c r="O202" s="31" t="s">
        <v>3297</v>
      </c>
    </row>
    <row r="203" spans="1:15" s="27" customFormat="1" ht="11">
      <c r="A203" s="46" t="s">
        <v>2723</v>
      </c>
      <c r="B203" s="31" t="s">
        <v>2724</v>
      </c>
      <c r="C203" s="31" t="s">
        <v>1863</v>
      </c>
      <c r="D203" s="80" t="s">
        <v>9819</v>
      </c>
      <c r="E203" s="41">
        <v>15604229</v>
      </c>
      <c r="F203" s="30" t="s">
        <v>2</v>
      </c>
      <c r="G203" s="97" t="s">
        <v>7</v>
      </c>
      <c r="H203" s="46" t="s">
        <v>15</v>
      </c>
      <c r="I203" s="30"/>
      <c r="J203" s="88" t="s">
        <v>11972</v>
      </c>
      <c r="K203" s="30" t="s">
        <v>317</v>
      </c>
      <c r="L203" s="30"/>
      <c r="M203" s="30"/>
      <c r="N203" s="30"/>
      <c r="O203" s="31" t="s">
        <v>44</v>
      </c>
    </row>
    <row r="204" spans="1:15" s="27" customFormat="1" ht="11">
      <c r="A204" s="46" t="s">
        <v>2725</v>
      </c>
      <c r="B204" s="31" t="s">
        <v>2726</v>
      </c>
      <c r="C204" s="31" t="s">
        <v>540</v>
      </c>
      <c r="D204" s="80" t="s">
        <v>8963</v>
      </c>
      <c r="E204" s="41">
        <v>2135973</v>
      </c>
      <c r="F204" s="30" t="s">
        <v>2</v>
      </c>
      <c r="G204" s="97" t="s">
        <v>7</v>
      </c>
      <c r="H204" s="46" t="s">
        <v>3</v>
      </c>
      <c r="I204" s="30"/>
      <c r="J204" s="88" t="s">
        <v>7242</v>
      </c>
      <c r="K204" s="30"/>
      <c r="L204" s="30"/>
      <c r="M204" s="30"/>
      <c r="N204" s="30"/>
      <c r="O204" s="31" t="s">
        <v>44</v>
      </c>
    </row>
    <row r="205" spans="1:15" s="27" customFormat="1" ht="11">
      <c r="A205" s="46" t="s">
        <v>2727</v>
      </c>
      <c r="B205" s="31" t="s">
        <v>2728</v>
      </c>
      <c r="C205" s="31" t="s">
        <v>2729</v>
      </c>
      <c r="D205" s="80" t="s">
        <v>9588</v>
      </c>
      <c r="E205" s="41">
        <v>8634034</v>
      </c>
      <c r="F205" s="30" t="s">
        <v>2</v>
      </c>
      <c r="G205" s="97" t="s">
        <v>7</v>
      </c>
      <c r="H205" s="46" t="s">
        <v>15</v>
      </c>
      <c r="I205" s="30"/>
      <c r="J205" s="88" t="s">
        <v>11981</v>
      </c>
      <c r="K205" s="30" t="s">
        <v>9</v>
      </c>
      <c r="L205" s="30" t="s">
        <v>6</v>
      </c>
      <c r="M205" s="30" t="s">
        <v>7</v>
      </c>
      <c r="N205" s="30"/>
      <c r="O205" s="31" t="s">
        <v>44</v>
      </c>
    </row>
    <row r="206" spans="1:15" s="27" customFormat="1" ht="11">
      <c r="A206" s="46" t="s">
        <v>3298</v>
      </c>
      <c r="B206" s="31" t="s">
        <v>3299</v>
      </c>
      <c r="C206" s="31" t="s">
        <v>3300</v>
      </c>
      <c r="D206" s="80" t="s">
        <v>8911</v>
      </c>
      <c r="E206" s="41">
        <v>2514308</v>
      </c>
      <c r="F206" s="30" t="s">
        <v>2</v>
      </c>
      <c r="G206" s="97" t="s">
        <v>7</v>
      </c>
      <c r="H206" s="46" t="s">
        <v>3</v>
      </c>
      <c r="I206" s="30"/>
      <c r="J206" s="88" t="s">
        <v>11980</v>
      </c>
      <c r="K206" s="30" t="s">
        <v>6431</v>
      </c>
      <c r="L206" s="30"/>
      <c r="M206" s="30"/>
      <c r="N206" s="30"/>
      <c r="O206" s="31" t="s">
        <v>3301</v>
      </c>
    </row>
    <row r="207" spans="1:15" s="27" customFormat="1" ht="11">
      <c r="A207" s="46" t="s">
        <v>2730</v>
      </c>
      <c r="B207" s="31" t="s">
        <v>2731</v>
      </c>
      <c r="C207" s="31" t="s">
        <v>2732</v>
      </c>
      <c r="D207" s="80" t="s">
        <v>8932</v>
      </c>
      <c r="E207" s="41">
        <v>1195490</v>
      </c>
      <c r="F207" s="30" t="s">
        <v>2</v>
      </c>
      <c r="G207" s="97" t="s">
        <v>13952</v>
      </c>
      <c r="H207" s="46" t="s">
        <v>4</v>
      </c>
      <c r="I207" s="30"/>
      <c r="J207" s="88" t="s">
        <v>7242</v>
      </c>
      <c r="K207" s="30"/>
      <c r="L207" s="30"/>
      <c r="M207" s="30"/>
      <c r="N207" s="30"/>
      <c r="O207" s="31" t="s">
        <v>2733</v>
      </c>
    </row>
    <row r="208" spans="1:15" s="27" customFormat="1" ht="11">
      <c r="A208" s="46" t="s">
        <v>2734</v>
      </c>
      <c r="B208" s="31" t="s">
        <v>2735</v>
      </c>
      <c r="C208" s="31" t="s">
        <v>341</v>
      </c>
      <c r="D208" s="80" t="s">
        <v>9857</v>
      </c>
      <c r="E208" s="41">
        <v>8244875</v>
      </c>
      <c r="F208" s="30" t="s">
        <v>2</v>
      </c>
      <c r="G208" s="97" t="s">
        <v>7</v>
      </c>
      <c r="H208" s="46" t="s">
        <v>3</v>
      </c>
      <c r="I208" s="30"/>
      <c r="J208" s="88" t="s">
        <v>11973</v>
      </c>
      <c r="K208" s="30" t="s">
        <v>16</v>
      </c>
      <c r="L208" s="30"/>
      <c r="M208" s="30" t="s">
        <v>7</v>
      </c>
      <c r="N208" s="30"/>
      <c r="O208" s="31" t="s">
        <v>44</v>
      </c>
    </row>
    <row r="209" spans="1:15" s="27" customFormat="1" ht="11">
      <c r="A209" s="46" t="s">
        <v>3302</v>
      </c>
      <c r="B209" s="31" t="s">
        <v>3303</v>
      </c>
      <c r="C209" s="31" t="s">
        <v>3304</v>
      </c>
      <c r="D209" s="80" t="s">
        <v>10989</v>
      </c>
      <c r="E209" s="41">
        <v>2739645</v>
      </c>
      <c r="F209" s="30" t="s">
        <v>2</v>
      </c>
      <c r="G209" s="97" t="s">
        <v>13952</v>
      </c>
      <c r="H209" s="46" t="s">
        <v>15</v>
      </c>
      <c r="I209" s="30"/>
      <c r="J209" s="88" t="s">
        <v>7251</v>
      </c>
      <c r="K209" s="30" t="s">
        <v>6431</v>
      </c>
      <c r="L209" s="30"/>
      <c r="M209" s="30"/>
      <c r="N209" s="30"/>
      <c r="O209" s="31" t="s">
        <v>3305</v>
      </c>
    </row>
    <row r="210" spans="1:15" s="27" customFormat="1" ht="11">
      <c r="A210" s="46" t="s">
        <v>3306</v>
      </c>
      <c r="B210" s="31" t="s">
        <v>3307</v>
      </c>
      <c r="C210" s="31" t="s">
        <v>3308</v>
      </c>
      <c r="D210" s="80" t="s">
        <v>10866</v>
      </c>
      <c r="E210" s="41">
        <v>3094786</v>
      </c>
      <c r="F210" s="30" t="s">
        <v>2</v>
      </c>
      <c r="G210" s="97" t="s">
        <v>7</v>
      </c>
      <c r="H210" s="46" t="s">
        <v>15</v>
      </c>
      <c r="I210" s="30"/>
      <c r="J210" s="88" t="s">
        <v>11981</v>
      </c>
      <c r="K210" s="30" t="s">
        <v>6431</v>
      </c>
      <c r="L210" s="30" t="s">
        <v>6</v>
      </c>
      <c r="M210" s="30"/>
      <c r="N210" s="30"/>
      <c r="O210" s="31" t="s">
        <v>3309</v>
      </c>
    </row>
    <row r="211" spans="1:15" s="27" customFormat="1" ht="11">
      <c r="A211" s="46" t="s">
        <v>2736</v>
      </c>
      <c r="B211" s="31" t="s">
        <v>2737</v>
      </c>
      <c r="C211" s="31" t="s">
        <v>2738</v>
      </c>
      <c r="D211" s="80" t="s">
        <v>8906</v>
      </c>
      <c r="E211" s="41">
        <v>8101114</v>
      </c>
      <c r="F211" s="30" t="s">
        <v>2</v>
      </c>
      <c r="G211" s="97" t="s">
        <v>7</v>
      </c>
      <c r="H211" s="46" t="s">
        <v>3</v>
      </c>
      <c r="I211" s="30"/>
      <c r="J211" s="88" t="s">
        <v>11972</v>
      </c>
      <c r="K211" s="30" t="s">
        <v>6431</v>
      </c>
      <c r="L211" s="30" t="s">
        <v>6</v>
      </c>
      <c r="M211" s="30"/>
      <c r="N211" s="30"/>
      <c r="O211" s="31" t="s">
        <v>1605</v>
      </c>
    </row>
    <row r="212" spans="1:15" s="27" customFormat="1" ht="11">
      <c r="A212" s="46" t="s">
        <v>3310</v>
      </c>
      <c r="B212" s="31" t="s">
        <v>3311</v>
      </c>
      <c r="C212" s="31" t="s">
        <v>1255</v>
      </c>
      <c r="D212" s="80" t="s">
        <v>9807</v>
      </c>
      <c r="E212" s="41">
        <v>27188626</v>
      </c>
      <c r="F212" s="30" t="s">
        <v>2</v>
      </c>
      <c r="G212" s="97" t="s">
        <v>13952</v>
      </c>
      <c r="H212" s="46" t="s">
        <v>3</v>
      </c>
      <c r="I212" s="30"/>
      <c r="J212" s="88" t="s">
        <v>7242</v>
      </c>
      <c r="K212" s="30"/>
      <c r="L212" s="30"/>
      <c r="M212" s="30"/>
      <c r="N212" s="30"/>
      <c r="O212" s="31" t="s">
        <v>3312</v>
      </c>
    </row>
    <row r="213" spans="1:15" s="27" customFormat="1" ht="11">
      <c r="A213" s="46" t="s">
        <v>2739</v>
      </c>
      <c r="B213" s="31" t="s">
        <v>2740</v>
      </c>
      <c r="C213" s="31" t="s">
        <v>2741</v>
      </c>
      <c r="D213" s="80" t="s">
        <v>10616</v>
      </c>
      <c r="E213" s="41">
        <v>1631792</v>
      </c>
      <c r="F213" s="30" t="s">
        <v>2</v>
      </c>
      <c r="G213" s="97" t="s">
        <v>7</v>
      </c>
      <c r="H213" s="46" t="s">
        <v>4</v>
      </c>
      <c r="I213" s="30" t="s">
        <v>12</v>
      </c>
      <c r="J213" s="88" t="s">
        <v>11983</v>
      </c>
      <c r="K213" s="30" t="s">
        <v>6431</v>
      </c>
      <c r="L213" s="30" t="s">
        <v>6</v>
      </c>
      <c r="M213" s="30" t="s">
        <v>7</v>
      </c>
      <c r="N213" s="30" t="s">
        <v>6</v>
      </c>
      <c r="O213" s="31" t="s">
        <v>44</v>
      </c>
    </row>
    <row r="214" spans="1:15" s="27" customFormat="1" ht="11">
      <c r="A214" s="46" t="s">
        <v>2742</v>
      </c>
      <c r="B214" s="31" t="s">
        <v>2743</v>
      </c>
      <c r="C214" s="31" t="s">
        <v>2744</v>
      </c>
      <c r="D214" s="80" t="s">
        <v>8878</v>
      </c>
      <c r="E214" s="41">
        <v>2100842</v>
      </c>
      <c r="F214" s="30" t="s">
        <v>5869</v>
      </c>
      <c r="G214" s="97" t="s">
        <v>7</v>
      </c>
      <c r="H214" s="46" t="s">
        <v>4</v>
      </c>
      <c r="I214" s="30"/>
      <c r="J214" s="88" t="s">
        <v>7251</v>
      </c>
      <c r="K214" s="30" t="s">
        <v>6431</v>
      </c>
      <c r="L214" s="30"/>
      <c r="M214" s="30"/>
      <c r="N214" s="30"/>
      <c r="O214" s="31" t="s">
        <v>44</v>
      </c>
    </row>
    <row r="215" spans="1:15" s="27" customFormat="1" ht="11">
      <c r="A215" s="46" t="s">
        <v>2745</v>
      </c>
      <c r="B215" s="31" t="s">
        <v>2746</v>
      </c>
      <c r="C215" s="31" t="s">
        <v>2747</v>
      </c>
      <c r="D215" s="80" t="s">
        <v>10983</v>
      </c>
      <c r="E215" s="41">
        <v>8607251</v>
      </c>
      <c r="F215" s="30" t="s">
        <v>2</v>
      </c>
      <c r="G215" s="97" t="s">
        <v>7</v>
      </c>
      <c r="H215" s="46" t="s">
        <v>3</v>
      </c>
      <c r="I215" s="30"/>
      <c r="J215" s="88" t="s">
        <v>11980</v>
      </c>
      <c r="K215" s="30" t="s">
        <v>19</v>
      </c>
      <c r="L215" s="30" t="s">
        <v>6</v>
      </c>
      <c r="M215" s="30" t="s">
        <v>7</v>
      </c>
      <c r="N215" s="30"/>
      <c r="O215" s="31" t="s">
        <v>44</v>
      </c>
    </row>
    <row r="216" spans="1:15" s="27" customFormat="1" ht="11">
      <c r="A216" s="46" t="s">
        <v>2748</v>
      </c>
      <c r="B216" s="31" t="s">
        <v>2749</v>
      </c>
      <c r="C216" s="31" t="s">
        <v>2750</v>
      </c>
      <c r="D216" s="80" t="s">
        <v>9757</v>
      </c>
      <c r="E216" s="41">
        <v>3110061</v>
      </c>
      <c r="F216" s="30" t="s">
        <v>2</v>
      </c>
      <c r="G216" s="97" t="s">
        <v>7</v>
      </c>
      <c r="H216" s="46" t="s">
        <v>4</v>
      </c>
      <c r="I216" s="30"/>
      <c r="J216" s="88" t="s">
        <v>11980</v>
      </c>
      <c r="K216" s="30" t="s">
        <v>5</v>
      </c>
      <c r="L216" s="30"/>
      <c r="M216" s="30"/>
      <c r="N216" s="30"/>
      <c r="O216" s="31" t="s">
        <v>44</v>
      </c>
    </row>
    <row r="217" spans="1:15" s="27" customFormat="1" ht="11">
      <c r="A217" s="46" t="s">
        <v>2751</v>
      </c>
      <c r="B217" s="31" t="s">
        <v>2752</v>
      </c>
      <c r="C217" s="31" t="s">
        <v>986</v>
      </c>
      <c r="D217" s="80" t="s">
        <v>9127</v>
      </c>
      <c r="E217" s="41">
        <v>663714</v>
      </c>
      <c r="F217" s="30" t="s">
        <v>5869</v>
      </c>
      <c r="G217" s="97" t="s">
        <v>7</v>
      </c>
      <c r="H217" s="46" t="s">
        <v>4</v>
      </c>
      <c r="I217" s="30" t="s">
        <v>12</v>
      </c>
      <c r="J217" s="88" t="s">
        <v>7242</v>
      </c>
      <c r="K217" s="30"/>
      <c r="L217" s="30"/>
      <c r="M217" s="30"/>
      <c r="N217" s="30" t="s">
        <v>6</v>
      </c>
      <c r="O217" s="31" t="s">
        <v>44</v>
      </c>
    </row>
    <row r="218" spans="1:15" s="27" customFormat="1" ht="11">
      <c r="A218" s="46" t="s">
        <v>2753</v>
      </c>
      <c r="B218" s="31" t="s">
        <v>2754</v>
      </c>
      <c r="C218" s="31" t="s">
        <v>2755</v>
      </c>
      <c r="D218" s="80" t="s">
        <v>11027</v>
      </c>
      <c r="E218" s="41">
        <v>1309399</v>
      </c>
      <c r="F218" s="30" t="s">
        <v>2</v>
      </c>
      <c r="G218" s="97" t="s">
        <v>7</v>
      </c>
      <c r="H218" s="46" t="s">
        <v>4</v>
      </c>
      <c r="I218" s="30"/>
      <c r="J218" s="88" t="s">
        <v>7242</v>
      </c>
      <c r="K218" s="30"/>
      <c r="L218" s="30"/>
      <c r="M218" s="30"/>
      <c r="N218" s="30"/>
      <c r="O218" s="31" t="s">
        <v>44</v>
      </c>
    </row>
    <row r="219" spans="1:15" s="27" customFormat="1" ht="11">
      <c r="A219" s="46" t="s">
        <v>2756</v>
      </c>
      <c r="B219" s="31" t="s">
        <v>2757</v>
      </c>
      <c r="C219" s="31" t="s">
        <v>2758</v>
      </c>
      <c r="D219" s="80" t="s">
        <v>9850</v>
      </c>
      <c r="E219" s="41">
        <v>4794052</v>
      </c>
      <c r="F219" s="30" t="s">
        <v>2</v>
      </c>
      <c r="G219" s="97" t="s">
        <v>13952</v>
      </c>
      <c r="H219" s="46" t="s">
        <v>3</v>
      </c>
      <c r="I219" s="30"/>
      <c r="J219" s="88" t="s">
        <v>11972</v>
      </c>
      <c r="K219" s="30" t="s">
        <v>5</v>
      </c>
      <c r="L219" s="30"/>
      <c r="M219" s="30"/>
      <c r="N219" s="30"/>
      <c r="O219" s="31" t="s">
        <v>2759</v>
      </c>
    </row>
    <row r="220" spans="1:15" s="27" customFormat="1" ht="11">
      <c r="A220" s="46" t="s">
        <v>2760</v>
      </c>
      <c r="B220" s="31" t="s">
        <v>2761</v>
      </c>
      <c r="C220" s="31" t="s">
        <v>2762</v>
      </c>
      <c r="D220" s="80" t="s">
        <v>8903</v>
      </c>
      <c r="E220" s="41">
        <v>494157</v>
      </c>
      <c r="F220" s="30" t="s">
        <v>5869</v>
      </c>
      <c r="G220" s="97" t="s">
        <v>7</v>
      </c>
      <c r="H220" s="46" t="s">
        <v>3</v>
      </c>
      <c r="I220" s="30" t="s">
        <v>12</v>
      </c>
      <c r="J220" s="88" t="s">
        <v>7242</v>
      </c>
      <c r="K220" s="30"/>
      <c r="L220" s="30"/>
      <c r="M220" s="30" t="s">
        <v>7</v>
      </c>
      <c r="N220" s="30" t="s">
        <v>6</v>
      </c>
      <c r="O220" s="31" t="s">
        <v>44</v>
      </c>
    </row>
    <row r="221" spans="1:15" s="27" customFormat="1" ht="11">
      <c r="A221" s="46" t="s">
        <v>3313</v>
      </c>
      <c r="B221" s="31" t="s">
        <v>3314</v>
      </c>
      <c r="C221" s="31" t="s">
        <v>3315</v>
      </c>
      <c r="D221" s="80" t="s">
        <v>8879</v>
      </c>
      <c r="E221" s="41">
        <v>20980776</v>
      </c>
      <c r="F221" s="30" t="s">
        <v>2</v>
      </c>
      <c r="G221" s="97" t="s">
        <v>13952</v>
      </c>
      <c r="H221" s="46" t="s">
        <v>15</v>
      </c>
      <c r="I221" s="30"/>
      <c r="J221" s="88" t="s">
        <v>7242</v>
      </c>
      <c r="K221" s="30"/>
      <c r="L221" s="30" t="s">
        <v>6</v>
      </c>
      <c r="M221" s="30"/>
      <c r="N221" s="30"/>
      <c r="O221" s="31" t="s">
        <v>3316</v>
      </c>
    </row>
    <row r="222" spans="1:15" s="27" customFormat="1" ht="11">
      <c r="A222" s="46" t="s">
        <v>3317</v>
      </c>
      <c r="B222" s="31" t="s">
        <v>3318</v>
      </c>
      <c r="C222" s="31" t="s">
        <v>3319</v>
      </c>
      <c r="D222" s="80" t="s">
        <v>8968</v>
      </c>
      <c r="E222" s="41">
        <v>2881088</v>
      </c>
      <c r="F222" s="30" t="s">
        <v>2</v>
      </c>
      <c r="G222" s="97" t="s">
        <v>13952</v>
      </c>
      <c r="H222" s="46" t="s">
        <v>3</v>
      </c>
      <c r="I222" s="30"/>
      <c r="J222" s="88" t="s">
        <v>7251</v>
      </c>
      <c r="K222" s="30" t="s">
        <v>6431</v>
      </c>
      <c r="L222" s="30"/>
      <c r="M222" s="30"/>
      <c r="N222" s="30"/>
      <c r="O222" s="31" t="s">
        <v>3320</v>
      </c>
    </row>
    <row r="223" spans="1:15" s="27" customFormat="1" ht="11">
      <c r="A223" s="46" t="s">
        <v>2763</v>
      </c>
      <c r="B223" s="31" t="s">
        <v>2764</v>
      </c>
      <c r="C223" s="31" t="s">
        <v>2765</v>
      </c>
      <c r="D223" s="80" t="s">
        <v>9489</v>
      </c>
      <c r="E223" s="41">
        <v>21540259</v>
      </c>
      <c r="F223" s="30" t="s">
        <v>5870</v>
      </c>
      <c r="G223" s="97" t="s">
        <v>7</v>
      </c>
      <c r="H223" s="46" t="s">
        <v>4</v>
      </c>
      <c r="I223" s="30"/>
      <c r="J223" s="88" t="s">
        <v>7242</v>
      </c>
      <c r="K223" s="30"/>
      <c r="L223" s="30" t="s">
        <v>6</v>
      </c>
      <c r="M223" s="30" t="s">
        <v>7</v>
      </c>
      <c r="N223" s="30" t="s">
        <v>6</v>
      </c>
      <c r="O223" s="31" t="s">
        <v>2766</v>
      </c>
    </row>
    <row r="224" spans="1:15" s="27" customFormat="1" ht="11">
      <c r="A224" s="46" t="s">
        <v>2767</v>
      </c>
      <c r="B224" s="31" t="s">
        <v>2768</v>
      </c>
      <c r="C224" s="31" t="s">
        <v>1269</v>
      </c>
      <c r="D224" s="80" t="s">
        <v>9840</v>
      </c>
      <c r="E224" s="41">
        <v>30446297</v>
      </c>
      <c r="F224" s="30" t="s">
        <v>2</v>
      </c>
      <c r="G224" s="97" t="s">
        <v>13952</v>
      </c>
      <c r="H224" s="46" t="s">
        <v>3</v>
      </c>
      <c r="I224" s="30"/>
      <c r="J224" s="88" t="s">
        <v>11980</v>
      </c>
      <c r="K224" s="30" t="s">
        <v>19</v>
      </c>
      <c r="L224" s="30"/>
      <c r="M224" s="30"/>
      <c r="N224" s="30"/>
      <c r="O224" s="31" t="s">
        <v>44</v>
      </c>
    </row>
    <row r="225" spans="1:15" s="27" customFormat="1" ht="11">
      <c r="A225" s="46" t="s">
        <v>2769</v>
      </c>
      <c r="B225" s="31" t="s">
        <v>2770</v>
      </c>
      <c r="C225" s="31" t="s">
        <v>1110</v>
      </c>
      <c r="D225" s="80" t="s">
        <v>9818</v>
      </c>
      <c r="E225" s="41">
        <v>8300360</v>
      </c>
      <c r="F225" s="30" t="s">
        <v>2</v>
      </c>
      <c r="G225" s="97" t="s">
        <v>7</v>
      </c>
      <c r="H225" s="46" t="s">
        <v>3</v>
      </c>
      <c r="I225" s="30"/>
      <c r="J225" s="88" t="s">
        <v>11972</v>
      </c>
      <c r="K225" s="30" t="s">
        <v>9</v>
      </c>
      <c r="L225" s="30"/>
      <c r="M225" s="30" t="s">
        <v>7</v>
      </c>
      <c r="N225" s="30"/>
      <c r="O225" s="31" t="s">
        <v>44</v>
      </c>
    </row>
    <row r="226" spans="1:15" s="27" customFormat="1" ht="11">
      <c r="A226" s="46" t="s">
        <v>2771</v>
      </c>
      <c r="B226" s="31" t="s">
        <v>2772</v>
      </c>
      <c r="C226" s="31" t="s">
        <v>1570</v>
      </c>
      <c r="D226" s="80" t="s">
        <v>9389</v>
      </c>
      <c r="E226" s="41">
        <v>2185727</v>
      </c>
      <c r="F226" s="30" t="s">
        <v>2</v>
      </c>
      <c r="G226" s="97" t="s">
        <v>7</v>
      </c>
      <c r="H226" s="46" t="s">
        <v>3</v>
      </c>
      <c r="I226" s="30"/>
      <c r="J226" s="88" t="s">
        <v>7242</v>
      </c>
      <c r="K226" s="30"/>
      <c r="L226" s="30"/>
      <c r="M226" s="30" t="s">
        <v>7</v>
      </c>
      <c r="N226" s="30"/>
      <c r="O226" s="31" t="s">
        <v>44</v>
      </c>
    </row>
    <row r="227" spans="1:15" s="27" customFormat="1" ht="11">
      <c r="A227" s="46" t="s">
        <v>2773</v>
      </c>
      <c r="B227" s="31" t="s">
        <v>2774</v>
      </c>
      <c r="C227" s="31" t="s">
        <v>2775</v>
      </c>
      <c r="D227" s="80" t="s">
        <v>10990</v>
      </c>
      <c r="E227" s="41">
        <v>3109705</v>
      </c>
      <c r="F227" s="30" t="s">
        <v>2</v>
      </c>
      <c r="G227" s="97" t="s">
        <v>7</v>
      </c>
      <c r="H227" s="46" t="s">
        <v>4</v>
      </c>
      <c r="I227" s="30"/>
      <c r="J227" s="88" t="s">
        <v>11980</v>
      </c>
      <c r="K227" s="30" t="s">
        <v>5</v>
      </c>
      <c r="L227" s="30" t="s">
        <v>6</v>
      </c>
      <c r="M227" s="30"/>
      <c r="N227" s="30"/>
      <c r="O227" s="31" t="s">
        <v>2776</v>
      </c>
    </row>
    <row r="228" spans="1:15" s="27" customFormat="1" ht="11">
      <c r="A228" s="46" t="s">
        <v>2777</v>
      </c>
      <c r="B228" s="31" t="s">
        <v>2778</v>
      </c>
      <c r="C228" s="31" t="s">
        <v>2779</v>
      </c>
      <c r="D228" s="80" t="s">
        <v>8964</v>
      </c>
      <c r="E228" s="41">
        <v>2186157</v>
      </c>
      <c r="F228" s="30" t="s">
        <v>2</v>
      </c>
      <c r="G228" s="97" t="s">
        <v>7</v>
      </c>
      <c r="H228" s="46" t="s">
        <v>3</v>
      </c>
      <c r="I228" s="30"/>
      <c r="J228" s="88" t="s">
        <v>11981</v>
      </c>
      <c r="K228" s="30" t="s">
        <v>6431</v>
      </c>
      <c r="L228" s="30" t="s">
        <v>6</v>
      </c>
      <c r="M228" s="30" t="s">
        <v>7</v>
      </c>
      <c r="N228" s="30" t="s">
        <v>6</v>
      </c>
      <c r="O228" s="31" t="s">
        <v>44</v>
      </c>
    </row>
    <row r="229" spans="1:15" s="27" customFormat="1" ht="11">
      <c r="A229" s="46" t="s">
        <v>2780</v>
      </c>
      <c r="B229" s="31" t="s">
        <v>2781</v>
      </c>
      <c r="C229" s="31" t="s">
        <v>2782</v>
      </c>
      <c r="D229" s="80" t="s">
        <v>9830</v>
      </c>
      <c r="E229" s="41">
        <v>8405297</v>
      </c>
      <c r="F229" s="30" t="s">
        <v>2</v>
      </c>
      <c r="G229" s="97" t="s">
        <v>7</v>
      </c>
      <c r="H229" s="46" t="s">
        <v>15</v>
      </c>
      <c r="I229" s="30"/>
      <c r="J229" s="88" t="s">
        <v>11980</v>
      </c>
      <c r="K229" s="30" t="s">
        <v>9</v>
      </c>
      <c r="L229" s="30"/>
      <c r="M229" s="30" t="s">
        <v>7</v>
      </c>
      <c r="N229" s="30"/>
      <c r="O229" s="31" t="s">
        <v>309</v>
      </c>
    </row>
    <row r="230" spans="1:15" s="27" customFormat="1" ht="11">
      <c r="A230" s="46" t="s">
        <v>2783</v>
      </c>
      <c r="B230" s="31" t="s">
        <v>2784</v>
      </c>
      <c r="C230" s="31" t="s">
        <v>914</v>
      </c>
      <c r="D230" s="80" t="s">
        <v>9573</v>
      </c>
      <c r="E230" s="41">
        <v>12487177</v>
      </c>
      <c r="F230" s="30" t="s">
        <v>2</v>
      </c>
      <c r="G230" s="97" t="s">
        <v>7</v>
      </c>
      <c r="H230" s="46" t="s">
        <v>3</v>
      </c>
      <c r="I230" s="30"/>
      <c r="J230" s="88" t="s">
        <v>11980</v>
      </c>
      <c r="K230" s="30" t="s">
        <v>9</v>
      </c>
      <c r="L230" s="30" t="s">
        <v>6</v>
      </c>
      <c r="M230" s="30" t="s">
        <v>7</v>
      </c>
      <c r="N230" s="30" t="s">
        <v>6</v>
      </c>
      <c r="O230" s="31" t="s">
        <v>2785</v>
      </c>
    </row>
    <row r="231" spans="1:15" s="27" customFormat="1" ht="11">
      <c r="A231" s="46" t="s">
        <v>2786</v>
      </c>
      <c r="B231" s="31" t="s">
        <v>2787</v>
      </c>
      <c r="C231" s="31" t="s">
        <v>1765</v>
      </c>
      <c r="D231" s="80" t="s">
        <v>10884</v>
      </c>
      <c r="E231" s="41">
        <v>4677582</v>
      </c>
      <c r="F231" s="30" t="s">
        <v>2</v>
      </c>
      <c r="G231" s="97" t="s">
        <v>7</v>
      </c>
      <c r="H231" s="46" t="s">
        <v>15</v>
      </c>
      <c r="I231" s="30"/>
      <c r="J231" s="88" t="s">
        <v>11972</v>
      </c>
      <c r="K231" s="30" t="s">
        <v>6431</v>
      </c>
      <c r="L231" s="30" t="s">
        <v>6</v>
      </c>
      <c r="M231" s="30" t="s">
        <v>7</v>
      </c>
      <c r="N231" s="30" t="s">
        <v>6</v>
      </c>
      <c r="O231" s="31" t="s">
        <v>44</v>
      </c>
    </row>
    <row r="232" spans="1:15" s="27" customFormat="1" ht="11">
      <c r="A232" s="46" t="s">
        <v>2788</v>
      </c>
      <c r="B232" s="31" t="s">
        <v>2789</v>
      </c>
      <c r="C232" s="31" t="s">
        <v>2790</v>
      </c>
      <c r="D232" s="80" t="s">
        <v>10847</v>
      </c>
      <c r="E232" s="41">
        <v>7123615</v>
      </c>
      <c r="F232" s="30" t="s">
        <v>2</v>
      </c>
      <c r="G232" s="97" t="s">
        <v>7</v>
      </c>
      <c r="H232" s="46" t="s">
        <v>3</v>
      </c>
      <c r="I232" s="30"/>
      <c r="J232" s="88" t="s">
        <v>11972</v>
      </c>
      <c r="K232" s="30" t="s">
        <v>16</v>
      </c>
      <c r="L232" s="30" t="s">
        <v>6</v>
      </c>
      <c r="M232" s="30" t="s">
        <v>7</v>
      </c>
      <c r="N232" s="30"/>
      <c r="O232" s="31" t="s">
        <v>44</v>
      </c>
    </row>
    <row r="233" spans="1:15" s="27" customFormat="1" ht="11">
      <c r="A233" s="46" t="s">
        <v>2791</v>
      </c>
      <c r="B233" s="31" t="s">
        <v>2792</v>
      </c>
      <c r="C233" s="31" t="s">
        <v>2793</v>
      </c>
      <c r="D233" s="80" t="s">
        <v>9654</v>
      </c>
      <c r="E233" s="41">
        <v>5049876</v>
      </c>
      <c r="F233" s="30" t="s">
        <v>5870</v>
      </c>
      <c r="G233" s="97" t="s">
        <v>7</v>
      </c>
      <c r="H233" s="46" t="s">
        <v>4</v>
      </c>
      <c r="I233" s="30"/>
      <c r="J233" s="88" t="s">
        <v>11980</v>
      </c>
      <c r="K233" s="30" t="s">
        <v>5</v>
      </c>
      <c r="L233" s="30" t="s">
        <v>6</v>
      </c>
      <c r="M233" s="30" t="s">
        <v>7</v>
      </c>
      <c r="N233" s="30" t="s">
        <v>6</v>
      </c>
      <c r="O233" s="31" t="s">
        <v>2794</v>
      </c>
    </row>
    <row r="234" spans="1:15" s="27" customFormat="1" ht="11">
      <c r="A234" s="46" t="s">
        <v>3321</v>
      </c>
      <c r="B234" s="31" t="s">
        <v>3322</v>
      </c>
      <c r="C234" s="31" t="s">
        <v>3323</v>
      </c>
      <c r="D234" s="80" t="s">
        <v>9035</v>
      </c>
      <c r="E234" s="41">
        <v>1273337</v>
      </c>
      <c r="F234" s="30" t="s">
        <v>5869</v>
      </c>
      <c r="G234" s="97" t="s">
        <v>7</v>
      </c>
      <c r="H234" s="46" t="s">
        <v>4</v>
      </c>
      <c r="I234" s="30"/>
      <c r="J234" s="88" t="s">
        <v>7242</v>
      </c>
      <c r="K234" s="30"/>
      <c r="L234" s="30"/>
      <c r="M234" s="30"/>
      <c r="N234" s="30"/>
      <c r="O234" s="31" t="s">
        <v>3324</v>
      </c>
    </row>
    <row r="235" spans="1:15" s="27" customFormat="1" ht="11">
      <c r="A235" s="46" t="s">
        <v>2795</v>
      </c>
      <c r="B235" s="31" t="s">
        <v>2796</v>
      </c>
      <c r="C235" s="31" t="s">
        <v>1905</v>
      </c>
      <c r="D235" s="80" t="s">
        <v>11028</v>
      </c>
      <c r="E235" s="41">
        <v>9664070</v>
      </c>
      <c r="F235" s="30" t="s">
        <v>2</v>
      </c>
      <c r="G235" s="97" t="s">
        <v>7</v>
      </c>
      <c r="H235" s="46" t="s">
        <v>3</v>
      </c>
      <c r="I235" s="30"/>
      <c r="J235" s="88" t="s">
        <v>11973</v>
      </c>
      <c r="K235" s="30" t="s">
        <v>16</v>
      </c>
      <c r="L235" s="30"/>
      <c r="M235" s="30" t="s">
        <v>7</v>
      </c>
      <c r="N235" s="30"/>
      <c r="O235" s="31" t="s">
        <v>44</v>
      </c>
    </row>
    <row r="236" spans="1:15" s="27" customFormat="1" ht="11">
      <c r="A236" s="46" t="s">
        <v>2797</v>
      </c>
      <c r="B236" s="31" t="s">
        <v>2798</v>
      </c>
      <c r="C236" s="31" t="s">
        <v>199</v>
      </c>
      <c r="D236" s="80" t="s">
        <v>9868</v>
      </c>
      <c r="E236" s="41">
        <v>450738</v>
      </c>
      <c r="F236" s="30" t="s">
        <v>2</v>
      </c>
      <c r="G236" s="97" t="s">
        <v>7</v>
      </c>
      <c r="H236" s="46" t="s">
        <v>4</v>
      </c>
      <c r="I236" s="30"/>
      <c r="J236" s="88" t="s">
        <v>11983</v>
      </c>
      <c r="K236" s="30" t="s">
        <v>6431</v>
      </c>
      <c r="L236" s="30" t="s">
        <v>6</v>
      </c>
      <c r="M236" s="30" t="s">
        <v>7</v>
      </c>
      <c r="N236" s="30"/>
      <c r="O236" s="31" t="s">
        <v>44</v>
      </c>
    </row>
    <row r="237" spans="1:15" s="27" customFormat="1" ht="11">
      <c r="A237" s="46" t="s">
        <v>2799</v>
      </c>
      <c r="B237" s="31" t="s">
        <v>2800</v>
      </c>
      <c r="C237" s="31" t="s">
        <v>2801</v>
      </c>
      <c r="D237" s="80" t="s">
        <v>9823</v>
      </c>
      <c r="E237" s="41">
        <v>3985633</v>
      </c>
      <c r="F237" s="30" t="s">
        <v>5869</v>
      </c>
      <c r="G237" s="97" t="s">
        <v>7</v>
      </c>
      <c r="H237" s="46" t="s">
        <v>4</v>
      </c>
      <c r="I237" s="30"/>
      <c r="J237" s="88" t="s">
        <v>7251</v>
      </c>
      <c r="K237" s="30" t="s">
        <v>9</v>
      </c>
      <c r="L237" s="30"/>
      <c r="M237" s="30" t="s">
        <v>7</v>
      </c>
      <c r="N237" s="30" t="s">
        <v>6</v>
      </c>
      <c r="O237" s="31" t="s">
        <v>2802</v>
      </c>
    </row>
    <row r="238" spans="1:15" s="27" customFormat="1" ht="11">
      <c r="A238" s="46" t="s">
        <v>2803</v>
      </c>
      <c r="B238" s="31" t="s">
        <v>2804</v>
      </c>
      <c r="C238" s="31" t="s">
        <v>394</v>
      </c>
      <c r="D238" s="80" t="s">
        <v>10965</v>
      </c>
      <c r="E238" s="41">
        <v>6995300</v>
      </c>
      <c r="F238" s="30" t="s">
        <v>2</v>
      </c>
      <c r="G238" s="97" t="s">
        <v>7</v>
      </c>
      <c r="H238" s="46" t="s">
        <v>3</v>
      </c>
      <c r="I238" s="30"/>
      <c r="J238" s="88" t="s">
        <v>11980</v>
      </c>
      <c r="K238" s="30" t="s">
        <v>9</v>
      </c>
      <c r="L238" s="30" t="s">
        <v>6</v>
      </c>
      <c r="M238" s="30" t="s">
        <v>7</v>
      </c>
      <c r="N238" s="30"/>
      <c r="O238" s="31" t="s">
        <v>44</v>
      </c>
    </row>
    <row r="239" spans="1:15" s="27" customFormat="1" ht="11">
      <c r="A239" s="46" t="s">
        <v>2805</v>
      </c>
      <c r="B239" s="31" t="s">
        <v>2806</v>
      </c>
      <c r="C239" s="31" t="s">
        <v>753</v>
      </c>
      <c r="D239" s="80" t="s">
        <v>10640</v>
      </c>
      <c r="E239" s="41">
        <v>4545962</v>
      </c>
      <c r="F239" s="30" t="s">
        <v>2</v>
      </c>
      <c r="G239" s="97" t="s">
        <v>7</v>
      </c>
      <c r="H239" s="46" t="s">
        <v>3</v>
      </c>
      <c r="I239" s="30" t="s">
        <v>12</v>
      </c>
      <c r="J239" s="88" t="s">
        <v>11980</v>
      </c>
      <c r="K239" s="30" t="s">
        <v>9</v>
      </c>
      <c r="L239" s="30" t="s">
        <v>6</v>
      </c>
      <c r="M239" s="30" t="s">
        <v>7</v>
      </c>
      <c r="N239" s="30" t="s">
        <v>6</v>
      </c>
      <c r="O239" s="31" t="s">
        <v>1698</v>
      </c>
    </row>
    <row r="240" spans="1:15" s="27" customFormat="1" ht="11">
      <c r="A240" s="46" t="s">
        <v>3325</v>
      </c>
      <c r="B240" s="31" t="s">
        <v>3326</v>
      </c>
      <c r="C240" s="31" t="s">
        <v>131</v>
      </c>
      <c r="D240" s="80" t="s">
        <v>11020</v>
      </c>
      <c r="E240" s="41">
        <v>8251434</v>
      </c>
      <c r="F240" s="30" t="s">
        <v>2</v>
      </c>
      <c r="G240" s="97" t="s">
        <v>13952</v>
      </c>
      <c r="H240" s="46" t="s">
        <v>3</v>
      </c>
      <c r="I240" s="30"/>
      <c r="J240" s="88" t="s">
        <v>7242</v>
      </c>
      <c r="K240" s="30"/>
      <c r="L240" s="30" t="s">
        <v>6</v>
      </c>
      <c r="M240" s="30"/>
      <c r="N240" s="30"/>
      <c r="O240" s="31" t="s">
        <v>132</v>
      </c>
    </row>
    <row r="241" spans="1:15" s="27" customFormat="1" ht="11">
      <c r="A241" s="46" t="s">
        <v>2807</v>
      </c>
      <c r="B241" s="31" t="s">
        <v>2808</v>
      </c>
      <c r="C241" s="31" t="s">
        <v>2809</v>
      </c>
      <c r="D241" s="80" t="s">
        <v>8935</v>
      </c>
      <c r="E241" s="41">
        <v>2733066</v>
      </c>
      <c r="F241" s="30" t="s">
        <v>2</v>
      </c>
      <c r="G241" s="97" t="s">
        <v>7</v>
      </c>
      <c r="H241" s="46" t="s">
        <v>3</v>
      </c>
      <c r="I241" s="30"/>
      <c r="J241" s="88" t="s">
        <v>11972</v>
      </c>
      <c r="K241" s="30" t="s">
        <v>6431</v>
      </c>
      <c r="L241" s="30" t="s">
        <v>6</v>
      </c>
      <c r="M241" s="30" t="s">
        <v>7</v>
      </c>
      <c r="N241" s="30" t="s">
        <v>6</v>
      </c>
      <c r="O241" s="31" t="s">
        <v>44</v>
      </c>
    </row>
    <row r="242" spans="1:15" s="27" customFormat="1" ht="11">
      <c r="A242" s="46" t="s">
        <v>2810</v>
      </c>
      <c r="B242" s="31" t="s">
        <v>2811</v>
      </c>
      <c r="C242" s="31" t="s">
        <v>2812</v>
      </c>
      <c r="D242" s="80" t="s">
        <v>8877</v>
      </c>
      <c r="E242" s="41">
        <v>251820</v>
      </c>
      <c r="F242" s="30" t="s">
        <v>2</v>
      </c>
      <c r="G242" s="97" t="s">
        <v>7</v>
      </c>
      <c r="H242" s="46" t="s">
        <v>3</v>
      </c>
      <c r="I242" s="30"/>
      <c r="J242" s="88" t="s">
        <v>7242</v>
      </c>
      <c r="K242" s="30"/>
      <c r="L242" s="30"/>
      <c r="M242" s="30"/>
      <c r="N242" s="30"/>
      <c r="O242" s="31" t="s">
        <v>44</v>
      </c>
    </row>
    <row r="243" spans="1:15" s="27" customFormat="1" ht="11">
      <c r="A243" s="46" t="s">
        <v>2813</v>
      </c>
      <c r="B243" s="31" t="s">
        <v>2814</v>
      </c>
      <c r="C243" s="31" t="s">
        <v>1853</v>
      </c>
      <c r="D243" s="80" t="s">
        <v>9777</v>
      </c>
      <c r="E243" s="41">
        <v>9338436</v>
      </c>
      <c r="F243" s="30" t="s">
        <v>2</v>
      </c>
      <c r="G243" s="97" t="s">
        <v>7</v>
      </c>
      <c r="H243" s="46" t="s">
        <v>3</v>
      </c>
      <c r="I243" s="30"/>
      <c r="J243" s="88" t="s">
        <v>11980</v>
      </c>
      <c r="K243" s="30" t="s">
        <v>5</v>
      </c>
      <c r="L243" s="30"/>
      <c r="M243" s="30" t="s">
        <v>7</v>
      </c>
      <c r="N243" s="30" t="s">
        <v>6</v>
      </c>
      <c r="O243" s="31" t="s">
        <v>44</v>
      </c>
    </row>
    <row r="244" spans="1:15" s="27" customFormat="1" ht="11">
      <c r="A244" s="46" t="s">
        <v>2815</v>
      </c>
      <c r="B244" s="31" t="s">
        <v>2816</v>
      </c>
      <c r="C244" s="31" t="s">
        <v>2817</v>
      </c>
      <c r="D244" s="80" t="s">
        <v>9848</v>
      </c>
      <c r="E244" s="41">
        <v>9018380</v>
      </c>
      <c r="F244" s="30" t="s">
        <v>5870</v>
      </c>
      <c r="G244" s="97" t="s">
        <v>7</v>
      </c>
      <c r="H244" s="46" t="s">
        <v>3</v>
      </c>
      <c r="I244" s="30"/>
      <c r="J244" s="88" t="s">
        <v>11981</v>
      </c>
      <c r="K244" s="30" t="s">
        <v>6431</v>
      </c>
      <c r="L244" s="30" t="s">
        <v>6</v>
      </c>
      <c r="M244" s="30"/>
      <c r="N244" s="30" t="s">
        <v>6</v>
      </c>
      <c r="O244" s="31" t="s">
        <v>44</v>
      </c>
    </row>
    <row r="245" spans="1:15" s="27" customFormat="1" ht="11">
      <c r="A245" s="46" t="s">
        <v>2818</v>
      </c>
      <c r="B245" s="31" t="s">
        <v>2819</v>
      </c>
      <c r="C245" s="31" t="s">
        <v>2820</v>
      </c>
      <c r="D245" s="80" t="s">
        <v>10593</v>
      </c>
      <c r="E245" s="41">
        <v>1967880</v>
      </c>
      <c r="F245" s="30" t="s">
        <v>2</v>
      </c>
      <c r="G245" s="97" t="s">
        <v>7</v>
      </c>
      <c r="H245" s="46" t="s">
        <v>15</v>
      </c>
      <c r="I245" s="30" t="s">
        <v>12</v>
      </c>
      <c r="J245" s="88" t="s">
        <v>7251</v>
      </c>
      <c r="K245" s="30" t="s">
        <v>58</v>
      </c>
      <c r="L245" s="30" t="s">
        <v>6</v>
      </c>
      <c r="M245" s="30" t="s">
        <v>7</v>
      </c>
      <c r="N245" s="30" t="s">
        <v>6</v>
      </c>
      <c r="O245" s="31" t="s">
        <v>44</v>
      </c>
    </row>
    <row r="246" spans="1:15" s="27" customFormat="1" ht="11">
      <c r="A246" s="47"/>
      <c r="B246" s="3"/>
      <c r="C246" s="3"/>
      <c r="D246" s="3"/>
      <c r="E246" s="28"/>
      <c r="F246" s="16"/>
      <c r="G246" s="16"/>
      <c r="H246" s="47"/>
      <c r="I246" s="16"/>
      <c r="J246" s="16"/>
      <c r="K246" s="16"/>
      <c r="L246" s="16"/>
      <c r="M246" s="16"/>
      <c r="N246" s="16"/>
      <c r="O246" s="3"/>
    </row>
    <row r="247" spans="1:15" s="27" customFormat="1" ht="11">
      <c r="A247" s="47"/>
      <c r="B247" s="3"/>
      <c r="C247" s="3"/>
      <c r="D247" s="3"/>
      <c r="E247" s="28"/>
      <c r="F247" s="16"/>
      <c r="G247" s="16"/>
      <c r="H247" s="47"/>
      <c r="I247" s="16"/>
      <c r="J247" s="16"/>
      <c r="K247" s="16"/>
      <c r="L247" s="16"/>
      <c r="M247" s="16"/>
      <c r="N247" s="16"/>
      <c r="O247" s="3"/>
    </row>
    <row r="248" spans="1:15" s="27" customFormat="1" ht="11">
      <c r="A248" s="47"/>
      <c r="B248" s="3"/>
      <c r="C248" s="3"/>
      <c r="D248" s="3"/>
      <c r="E248" s="28"/>
      <c r="F248" s="16"/>
      <c r="G248" s="16"/>
      <c r="H248" s="47"/>
      <c r="I248" s="16"/>
      <c r="J248" s="16"/>
      <c r="K248" s="16"/>
      <c r="L248" s="16"/>
      <c r="M248" s="16"/>
      <c r="N248" s="16"/>
      <c r="O248" s="3"/>
    </row>
    <row r="249" spans="1:15" s="27" customFormat="1" ht="11">
      <c r="A249" s="47"/>
      <c r="B249" s="3"/>
      <c r="C249" s="3"/>
      <c r="D249" s="3"/>
      <c r="E249" s="28"/>
      <c r="F249" s="16"/>
      <c r="G249" s="16"/>
      <c r="H249" s="47"/>
      <c r="I249" s="16"/>
      <c r="J249" s="16"/>
      <c r="K249" s="16"/>
      <c r="L249" s="16"/>
      <c r="M249" s="16"/>
      <c r="N249" s="16"/>
      <c r="O249" s="3"/>
    </row>
    <row r="250" spans="1:15" s="27" customFormat="1" ht="11">
      <c r="A250" s="47"/>
      <c r="B250" s="3"/>
      <c r="C250" s="3"/>
      <c r="D250" s="3"/>
      <c r="E250" s="28"/>
      <c r="F250" s="16"/>
      <c r="G250" s="16"/>
      <c r="H250" s="47"/>
      <c r="I250" s="16"/>
      <c r="J250" s="16"/>
      <c r="K250" s="16"/>
      <c r="L250" s="16"/>
      <c r="M250" s="16"/>
      <c r="N250" s="16"/>
      <c r="O250" s="3"/>
    </row>
    <row r="251" spans="1:15" s="27" customFormat="1" ht="11">
      <c r="A251" s="47"/>
      <c r="B251" s="3"/>
      <c r="C251" s="3"/>
      <c r="D251" s="3"/>
      <c r="E251" s="28"/>
      <c r="F251" s="16"/>
      <c r="G251" s="16"/>
      <c r="H251" s="47"/>
      <c r="I251" s="16"/>
      <c r="J251" s="16"/>
      <c r="K251" s="16"/>
      <c r="L251" s="16"/>
      <c r="M251" s="16"/>
      <c r="N251" s="16"/>
      <c r="O251" s="3"/>
    </row>
    <row r="252" spans="1:15" s="27" customFormat="1" ht="11">
      <c r="A252" s="47"/>
      <c r="B252" s="3"/>
      <c r="C252" s="3"/>
      <c r="D252" s="3"/>
      <c r="E252" s="28"/>
      <c r="F252" s="16"/>
      <c r="G252" s="16"/>
      <c r="H252" s="47"/>
      <c r="I252" s="16"/>
      <c r="J252" s="16"/>
      <c r="K252" s="16"/>
      <c r="L252" s="16"/>
      <c r="M252" s="16"/>
      <c r="N252" s="16"/>
      <c r="O252" s="3"/>
    </row>
    <row r="253" spans="1:15" s="27" customFormat="1" ht="11">
      <c r="A253" s="47"/>
      <c r="B253" s="3"/>
      <c r="C253" s="3"/>
      <c r="D253" s="3"/>
      <c r="E253" s="28"/>
      <c r="F253" s="16"/>
      <c r="G253" s="16"/>
      <c r="H253" s="47"/>
      <c r="I253" s="16"/>
      <c r="J253" s="16"/>
      <c r="K253" s="16"/>
      <c r="L253" s="16"/>
      <c r="M253" s="16"/>
      <c r="N253" s="16"/>
      <c r="O253" s="3"/>
    </row>
    <row r="254" spans="1:15" s="27" customFormat="1" ht="11">
      <c r="A254" s="47"/>
      <c r="B254" s="3"/>
      <c r="C254" s="3"/>
      <c r="D254" s="3"/>
      <c r="E254" s="28"/>
      <c r="F254" s="16"/>
      <c r="G254" s="16"/>
      <c r="H254" s="47"/>
      <c r="I254" s="16"/>
      <c r="J254" s="16"/>
      <c r="K254" s="16"/>
      <c r="L254" s="16"/>
      <c r="M254" s="16"/>
      <c r="N254" s="16"/>
      <c r="O254" s="3"/>
    </row>
    <row r="255" spans="1:15" s="27" customFormat="1" ht="11">
      <c r="A255" s="47"/>
      <c r="B255" s="3"/>
      <c r="C255" s="3"/>
      <c r="D255" s="3"/>
      <c r="E255" s="28"/>
      <c r="F255" s="16"/>
      <c r="G255" s="16"/>
      <c r="H255" s="47"/>
      <c r="I255" s="16"/>
      <c r="J255" s="16"/>
      <c r="K255" s="16"/>
      <c r="L255" s="16"/>
      <c r="M255" s="16"/>
      <c r="N255" s="16"/>
      <c r="O255" s="3"/>
    </row>
    <row r="256" spans="1:15" s="27" customFormat="1" ht="11">
      <c r="A256" s="47"/>
      <c r="B256" s="3"/>
      <c r="C256" s="3"/>
      <c r="D256" s="3"/>
      <c r="E256" s="28"/>
      <c r="F256" s="16"/>
      <c r="G256" s="16"/>
      <c r="H256" s="47"/>
      <c r="I256" s="16"/>
      <c r="J256" s="16"/>
      <c r="K256" s="16"/>
      <c r="L256" s="16"/>
      <c r="M256" s="16"/>
      <c r="N256" s="16"/>
      <c r="O256" s="3"/>
    </row>
    <row r="257" spans="1:15" s="27" customFormat="1" ht="11">
      <c r="A257" s="47"/>
      <c r="B257" s="3"/>
      <c r="C257" s="3"/>
      <c r="D257" s="3"/>
      <c r="E257" s="28"/>
      <c r="F257" s="16"/>
      <c r="G257" s="16"/>
      <c r="H257" s="47"/>
      <c r="I257" s="16"/>
      <c r="J257" s="16"/>
      <c r="K257" s="16"/>
      <c r="L257" s="16"/>
      <c r="M257" s="16"/>
      <c r="N257" s="16"/>
      <c r="O257" s="3"/>
    </row>
    <row r="258" spans="1:15" s="27" customFormat="1" ht="11">
      <c r="A258" s="47"/>
      <c r="B258" s="3"/>
      <c r="C258" s="3"/>
      <c r="D258" s="3"/>
      <c r="E258" s="28"/>
      <c r="F258" s="16"/>
      <c r="G258" s="16"/>
      <c r="H258" s="47"/>
      <c r="I258" s="16"/>
      <c r="J258" s="16"/>
      <c r="K258" s="16"/>
      <c r="L258" s="16"/>
      <c r="M258" s="16"/>
      <c r="N258" s="16"/>
      <c r="O258" s="3"/>
    </row>
    <row r="259" spans="1:15" s="27" customFormat="1" ht="11">
      <c r="A259" s="47"/>
      <c r="B259" s="3"/>
      <c r="C259" s="3"/>
      <c r="D259" s="3"/>
      <c r="E259" s="28"/>
      <c r="F259" s="16"/>
      <c r="G259" s="16"/>
      <c r="H259" s="47"/>
      <c r="I259" s="16"/>
      <c r="J259" s="16"/>
      <c r="K259" s="16"/>
      <c r="L259" s="16"/>
      <c r="M259" s="16"/>
      <c r="N259" s="16"/>
      <c r="O259" s="3"/>
    </row>
    <row r="260" spans="1:15" s="27" customFormat="1" ht="11">
      <c r="A260" s="47"/>
      <c r="B260" s="3"/>
      <c r="C260" s="3"/>
      <c r="D260" s="3"/>
      <c r="E260" s="28"/>
      <c r="F260" s="16"/>
      <c r="G260" s="16"/>
      <c r="H260" s="47"/>
      <c r="I260" s="16"/>
      <c r="J260" s="16"/>
      <c r="K260" s="16"/>
      <c r="L260" s="16"/>
      <c r="M260" s="16"/>
      <c r="N260" s="16"/>
      <c r="O260" s="3"/>
    </row>
    <row r="261" spans="1:15" s="27" customFormat="1" ht="11">
      <c r="A261" s="47"/>
      <c r="B261" s="3"/>
      <c r="C261" s="3"/>
      <c r="D261" s="3"/>
      <c r="E261" s="28"/>
      <c r="F261" s="16"/>
      <c r="G261" s="16"/>
      <c r="H261" s="47"/>
      <c r="I261" s="16"/>
      <c r="J261" s="16"/>
      <c r="K261" s="16"/>
      <c r="L261" s="16"/>
      <c r="M261" s="16"/>
      <c r="N261" s="16"/>
      <c r="O261" s="3"/>
    </row>
    <row r="262" spans="1:15" s="27" customFormat="1" ht="11">
      <c r="A262" s="47"/>
      <c r="B262" s="3"/>
      <c r="C262" s="3"/>
      <c r="D262" s="3"/>
      <c r="E262" s="28"/>
      <c r="F262" s="16"/>
      <c r="G262" s="16"/>
      <c r="H262" s="47"/>
      <c r="I262" s="16"/>
      <c r="J262" s="16"/>
      <c r="K262" s="16"/>
      <c r="L262" s="16"/>
      <c r="M262" s="16"/>
      <c r="N262" s="16"/>
      <c r="O262" s="3"/>
    </row>
    <row r="263" spans="1:15" s="27" customFormat="1" ht="11">
      <c r="A263" s="47"/>
      <c r="B263" s="3"/>
      <c r="C263" s="3"/>
      <c r="D263" s="3"/>
      <c r="E263" s="28"/>
      <c r="F263" s="16"/>
      <c r="G263" s="16"/>
      <c r="H263" s="47"/>
      <c r="I263" s="16"/>
      <c r="J263" s="16"/>
      <c r="K263" s="16"/>
      <c r="L263" s="16"/>
      <c r="M263" s="16"/>
      <c r="N263" s="16"/>
      <c r="O263" s="3"/>
    </row>
    <row r="264" spans="1:15" s="27" customFormat="1" ht="11">
      <c r="A264" s="47"/>
      <c r="B264" s="3"/>
      <c r="C264" s="3"/>
      <c r="D264" s="3"/>
      <c r="E264" s="28"/>
      <c r="F264" s="16"/>
      <c r="G264" s="16"/>
      <c r="H264" s="47"/>
      <c r="I264" s="16"/>
      <c r="J264" s="16"/>
      <c r="K264" s="16"/>
      <c r="L264" s="16"/>
      <c r="M264" s="16"/>
      <c r="N264" s="16"/>
      <c r="O264" s="3"/>
    </row>
    <row r="265" spans="1:15" s="27" customFormat="1" ht="11">
      <c r="A265" s="47"/>
      <c r="B265" s="3"/>
      <c r="C265" s="3"/>
      <c r="D265" s="3"/>
      <c r="E265" s="28"/>
      <c r="F265" s="16"/>
      <c r="G265" s="16"/>
      <c r="H265" s="47"/>
      <c r="I265" s="16"/>
      <c r="J265" s="16"/>
      <c r="K265" s="16"/>
      <c r="L265" s="16"/>
      <c r="M265" s="16"/>
      <c r="N265" s="16"/>
      <c r="O265" s="3"/>
    </row>
    <row r="266" spans="1:15" s="27" customFormat="1" ht="11">
      <c r="A266" s="47"/>
      <c r="B266" s="3"/>
      <c r="C266" s="3"/>
      <c r="D266" s="3"/>
      <c r="E266" s="28"/>
      <c r="F266" s="16"/>
      <c r="G266" s="16"/>
      <c r="H266" s="47"/>
      <c r="I266" s="16"/>
      <c r="J266" s="16"/>
      <c r="K266" s="16"/>
      <c r="L266" s="16"/>
      <c r="M266" s="16"/>
      <c r="N266" s="16"/>
      <c r="O266" s="3"/>
    </row>
    <row r="267" spans="1:15" s="27" customFormat="1" ht="11">
      <c r="A267" s="47"/>
      <c r="B267" s="3"/>
      <c r="C267" s="3"/>
      <c r="D267" s="3"/>
      <c r="E267" s="28"/>
      <c r="F267" s="16"/>
      <c r="G267" s="16"/>
      <c r="H267" s="47"/>
      <c r="I267" s="16"/>
      <c r="J267" s="16"/>
      <c r="K267" s="16"/>
      <c r="L267" s="16"/>
      <c r="M267" s="16"/>
      <c r="N267" s="16"/>
      <c r="O267" s="3"/>
    </row>
    <row r="268" spans="1:15" s="27" customFormat="1" ht="11">
      <c r="A268" s="47"/>
      <c r="B268" s="3"/>
      <c r="C268" s="3"/>
      <c r="D268" s="3"/>
      <c r="E268" s="28"/>
      <c r="F268" s="16"/>
      <c r="G268" s="16"/>
      <c r="H268" s="47"/>
      <c r="I268" s="16"/>
      <c r="J268" s="16"/>
      <c r="K268" s="16"/>
      <c r="L268" s="16"/>
      <c r="M268" s="16"/>
      <c r="N268" s="16"/>
      <c r="O268" s="3"/>
    </row>
    <row r="269" spans="1:15" s="27" customFormat="1" ht="11">
      <c r="A269" s="47"/>
      <c r="B269" s="3"/>
      <c r="C269" s="3"/>
      <c r="D269" s="3"/>
      <c r="E269" s="28"/>
      <c r="F269" s="16"/>
      <c r="G269" s="16"/>
      <c r="H269" s="47"/>
      <c r="I269" s="16"/>
      <c r="J269" s="16"/>
      <c r="K269" s="16"/>
      <c r="L269" s="16"/>
      <c r="M269" s="16"/>
      <c r="N269" s="16"/>
      <c r="O269" s="3"/>
    </row>
    <row r="270" spans="1:15" s="27" customFormat="1" ht="11">
      <c r="A270" s="47"/>
      <c r="B270" s="3"/>
      <c r="C270" s="3"/>
      <c r="D270" s="3"/>
      <c r="E270" s="28"/>
      <c r="F270" s="16"/>
      <c r="G270" s="16"/>
      <c r="H270" s="47"/>
      <c r="I270" s="16"/>
      <c r="J270" s="16"/>
      <c r="K270" s="16"/>
      <c r="L270" s="16"/>
      <c r="M270" s="16"/>
      <c r="N270" s="16"/>
      <c r="O270" s="3"/>
    </row>
    <row r="271" spans="1:15" s="27" customFormat="1" ht="11">
      <c r="A271" s="47"/>
      <c r="B271" s="3"/>
      <c r="C271" s="3"/>
      <c r="D271" s="3"/>
      <c r="E271" s="28"/>
      <c r="F271" s="16"/>
      <c r="G271" s="16"/>
      <c r="H271" s="47"/>
      <c r="I271" s="16"/>
      <c r="J271" s="16"/>
      <c r="K271" s="16"/>
      <c r="L271" s="16"/>
      <c r="M271" s="16"/>
      <c r="N271" s="16"/>
      <c r="O271" s="3"/>
    </row>
    <row r="272" spans="1:15" s="27" customFormat="1" ht="11">
      <c r="A272" s="47"/>
      <c r="B272" s="3"/>
      <c r="C272" s="3"/>
      <c r="D272" s="3"/>
      <c r="E272" s="28"/>
      <c r="F272" s="16"/>
      <c r="G272" s="16"/>
      <c r="H272" s="47"/>
      <c r="I272" s="16"/>
      <c r="J272" s="16"/>
      <c r="K272" s="16"/>
      <c r="L272" s="16"/>
      <c r="M272" s="16"/>
      <c r="N272" s="16"/>
      <c r="O272" s="3"/>
    </row>
    <row r="273" spans="1:15" s="27" customFormat="1" ht="11">
      <c r="A273" s="47"/>
      <c r="B273" s="3"/>
      <c r="C273" s="3"/>
      <c r="D273" s="3"/>
      <c r="E273" s="28"/>
      <c r="F273" s="16"/>
      <c r="G273" s="16"/>
      <c r="H273" s="47"/>
      <c r="I273" s="16"/>
      <c r="J273" s="16"/>
      <c r="K273" s="16"/>
      <c r="L273" s="16"/>
      <c r="M273" s="16"/>
      <c r="N273" s="16"/>
      <c r="O273" s="3"/>
    </row>
    <row r="274" spans="1:15" s="27" customFormat="1" ht="11">
      <c r="A274" s="47"/>
      <c r="B274" s="3"/>
      <c r="C274" s="3"/>
      <c r="D274" s="3"/>
      <c r="E274" s="28"/>
      <c r="F274" s="16"/>
      <c r="G274" s="16"/>
      <c r="H274" s="47"/>
      <c r="I274" s="16"/>
      <c r="J274" s="16"/>
      <c r="K274" s="16"/>
      <c r="L274" s="16"/>
      <c r="M274" s="16"/>
      <c r="N274" s="16"/>
      <c r="O274" s="3"/>
    </row>
    <row r="275" spans="1:15" s="27" customFormat="1" ht="11">
      <c r="A275" s="47"/>
      <c r="B275" s="3"/>
      <c r="C275" s="3"/>
      <c r="D275" s="3"/>
      <c r="E275" s="28"/>
      <c r="F275" s="16"/>
      <c r="G275" s="16"/>
      <c r="H275" s="47"/>
      <c r="I275" s="16"/>
      <c r="J275" s="16"/>
      <c r="K275" s="16"/>
      <c r="L275" s="16"/>
      <c r="M275" s="16"/>
      <c r="N275" s="16"/>
      <c r="O275" s="3"/>
    </row>
    <row r="276" spans="1:15" s="27" customFormat="1" ht="11">
      <c r="A276" s="47"/>
      <c r="B276" s="3"/>
      <c r="C276" s="3"/>
      <c r="D276" s="3"/>
      <c r="E276" s="28"/>
      <c r="F276" s="16"/>
      <c r="G276" s="16"/>
      <c r="H276" s="47"/>
      <c r="I276" s="16"/>
      <c r="J276" s="16"/>
      <c r="K276" s="16"/>
      <c r="L276" s="16"/>
      <c r="M276" s="16"/>
      <c r="N276" s="16"/>
      <c r="O276" s="3"/>
    </row>
    <row r="277" spans="1:15" s="27" customFormat="1" ht="11">
      <c r="A277" s="47"/>
      <c r="B277" s="3"/>
      <c r="C277" s="3"/>
      <c r="D277" s="3"/>
      <c r="E277" s="28"/>
      <c r="F277" s="16"/>
      <c r="G277" s="16"/>
      <c r="H277" s="47"/>
      <c r="I277" s="16"/>
      <c r="J277" s="16"/>
      <c r="K277" s="16"/>
      <c r="L277" s="16"/>
      <c r="M277" s="16"/>
      <c r="N277" s="16"/>
      <c r="O277" s="3"/>
    </row>
    <row r="278" spans="1:15" s="27" customFormat="1" ht="11">
      <c r="A278" s="47"/>
      <c r="B278" s="3"/>
      <c r="C278" s="3"/>
      <c r="D278" s="3"/>
      <c r="E278" s="28"/>
      <c r="F278" s="16"/>
      <c r="G278" s="16"/>
      <c r="H278" s="47"/>
      <c r="I278" s="16"/>
      <c r="J278" s="16"/>
      <c r="K278" s="16"/>
      <c r="L278" s="16"/>
      <c r="M278" s="16"/>
      <c r="N278" s="16"/>
      <c r="O278" s="3"/>
    </row>
    <row r="279" spans="1:15" s="27" customFormat="1" ht="11">
      <c r="A279" s="47"/>
      <c r="B279" s="3"/>
      <c r="C279" s="3"/>
      <c r="D279" s="3"/>
      <c r="E279" s="28"/>
      <c r="F279" s="16"/>
      <c r="G279" s="16"/>
      <c r="H279" s="47"/>
      <c r="I279" s="16"/>
      <c r="J279" s="16"/>
      <c r="K279" s="16"/>
      <c r="L279" s="16"/>
      <c r="M279" s="16"/>
      <c r="N279" s="16"/>
      <c r="O279" s="3"/>
    </row>
  </sheetData>
  <hyperlinks>
    <hyperlink ref="A2" location="Sommaire!A1" display="Retour au menu &quot;Production cinématographique&quot;" xr:uid="{00000000-0004-0000-0A00-000000000000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67"/>
  <sheetViews>
    <sheetView workbookViewId="0">
      <pane xSplit="3" ySplit="5" topLeftCell="D222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baseColWidth="10" defaultRowHeight="13"/>
  <cols>
    <col min="1" max="1" width="6.6640625" style="55" customWidth="1"/>
    <col min="2" max="2" width="40.6640625" style="19" bestFit="1" customWidth="1"/>
    <col min="3" max="3" width="35" style="19" bestFit="1" customWidth="1"/>
    <col min="4" max="4" width="35" style="19" customWidth="1"/>
    <col min="5" max="5" width="10.83203125" style="23" bestFit="1" customWidth="1"/>
    <col min="6" max="6" width="10.33203125" style="15" bestFit="1" customWidth="1"/>
    <col min="7" max="7" width="10.33203125" style="15" customWidth="1"/>
    <col min="8" max="8" width="5.33203125" style="49" bestFit="1" customWidth="1"/>
    <col min="9" max="9" width="5" style="15" bestFit="1" customWidth="1"/>
    <col min="10" max="10" width="14.5" style="15" bestFit="1" customWidth="1"/>
    <col min="11" max="11" width="5.6640625" style="15" bestFit="1" customWidth="1"/>
    <col min="12" max="12" width="6.6640625" style="15" bestFit="1" customWidth="1"/>
    <col min="13" max="13" width="13.33203125" style="15" bestFit="1" customWidth="1"/>
    <col min="14" max="14" width="13.5" style="15" bestFit="1" customWidth="1"/>
    <col min="15" max="15" width="49.6640625" style="19" bestFit="1" customWidth="1"/>
  </cols>
  <sheetData>
    <row r="1" spans="1:15" s="13" customFormat="1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1">
      <c r="A5" s="45" t="s">
        <v>31</v>
      </c>
      <c r="B5" s="37" t="s">
        <v>32</v>
      </c>
      <c r="C5" s="37" t="s">
        <v>33</v>
      </c>
      <c r="D5" s="79" t="s">
        <v>8852</v>
      </c>
      <c r="E5" s="39" t="s">
        <v>34</v>
      </c>
      <c r="F5" s="29" t="s">
        <v>35</v>
      </c>
      <c r="G5" s="99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1">
      <c r="A6" s="46" t="s">
        <v>3327</v>
      </c>
      <c r="B6" s="31" t="s">
        <v>3328</v>
      </c>
      <c r="C6" s="31" t="s">
        <v>1455</v>
      </c>
      <c r="D6" s="80" t="s">
        <v>9753</v>
      </c>
      <c r="E6" s="41">
        <v>850165</v>
      </c>
      <c r="F6" s="30" t="s">
        <v>2</v>
      </c>
      <c r="G6" s="97" t="s">
        <v>7</v>
      </c>
      <c r="H6" s="46" t="s">
        <v>3</v>
      </c>
      <c r="I6" s="30"/>
      <c r="J6" s="88" t="s">
        <v>7251</v>
      </c>
      <c r="K6" s="30" t="s">
        <v>6431</v>
      </c>
      <c r="L6" s="30"/>
      <c r="M6" s="30" t="s">
        <v>7</v>
      </c>
      <c r="N6" s="30"/>
      <c r="O6" s="31" t="s">
        <v>3329</v>
      </c>
    </row>
    <row r="7" spans="1:15" s="27" customFormat="1" ht="11">
      <c r="A7" s="46" t="s">
        <v>3330</v>
      </c>
      <c r="B7" s="31" t="s">
        <v>3331</v>
      </c>
      <c r="C7" s="31" t="s">
        <v>3332</v>
      </c>
      <c r="D7" s="80" t="s">
        <v>9772</v>
      </c>
      <c r="E7" s="41">
        <v>9475440</v>
      </c>
      <c r="F7" s="30" t="s">
        <v>2</v>
      </c>
      <c r="G7" s="97" t="s">
        <v>7</v>
      </c>
      <c r="H7" s="46" t="s">
        <v>3</v>
      </c>
      <c r="I7" s="30"/>
      <c r="J7" s="88" t="s">
        <v>11980</v>
      </c>
      <c r="K7" s="30" t="s">
        <v>19</v>
      </c>
      <c r="L7" s="30" t="s">
        <v>6</v>
      </c>
      <c r="M7" s="30" t="s">
        <v>7</v>
      </c>
      <c r="N7" s="30"/>
      <c r="O7" s="31" t="s">
        <v>3329</v>
      </c>
    </row>
    <row r="8" spans="1:15" s="27" customFormat="1" ht="11">
      <c r="A8" s="46" t="s">
        <v>3333</v>
      </c>
      <c r="B8" s="31" t="s">
        <v>3334</v>
      </c>
      <c r="C8" s="31" t="s">
        <v>1359</v>
      </c>
      <c r="D8" s="80" t="s">
        <v>9705</v>
      </c>
      <c r="E8" s="41">
        <v>1241352</v>
      </c>
      <c r="F8" s="30" t="s">
        <v>2</v>
      </c>
      <c r="G8" s="97" t="s">
        <v>13952</v>
      </c>
      <c r="H8" s="46" t="s">
        <v>4</v>
      </c>
      <c r="I8" s="30"/>
      <c r="J8" s="88" t="s">
        <v>7242</v>
      </c>
      <c r="K8" s="30"/>
      <c r="L8" s="30"/>
      <c r="M8" s="30"/>
      <c r="N8" s="30"/>
      <c r="O8" s="31" t="s">
        <v>3335</v>
      </c>
    </row>
    <row r="9" spans="1:15" s="27" customFormat="1" ht="11">
      <c r="A9" s="46" t="s">
        <v>3336</v>
      </c>
      <c r="B9" s="31" t="s">
        <v>3337</v>
      </c>
      <c r="C9" s="31" t="s">
        <v>926</v>
      </c>
      <c r="D9" s="80" t="s">
        <v>10573</v>
      </c>
      <c r="E9" s="41">
        <v>2518375</v>
      </c>
      <c r="F9" s="30" t="s">
        <v>2</v>
      </c>
      <c r="G9" s="97" t="s">
        <v>7</v>
      </c>
      <c r="H9" s="46" t="s">
        <v>4</v>
      </c>
      <c r="I9" s="30"/>
      <c r="J9" s="88" t="s">
        <v>7251</v>
      </c>
      <c r="K9" s="30" t="s">
        <v>6431</v>
      </c>
      <c r="L9" s="30"/>
      <c r="M9" s="30" t="s">
        <v>7</v>
      </c>
      <c r="N9" s="30" t="s">
        <v>6</v>
      </c>
      <c r="O9" s="31" t="s">
        <v>3338</v>
      </c>
    </row>
    <row r="10" spans="1:15" s="27" customFormat="1" ht="11">
      <c r="A10" s="46" t="s">
        <v>3339</v>
      </c>
      <c r="B10" s="31" t="s">
        <v>3340</v>
      </c>
      <c r="C10" s="31" t="s">
        <v>3341</v>
      </c>
      <c r="D10" s="80" t="s">
        <v>9065</v>
      </c>
      <c r="E10" s="41">
        <v>7300000</v>
      </c>
      <c r="F10" s="30" t="s">
        <v>5870</v>
      </c>
      <c r="G10" s="97" t="s">
        <v>7</v>
      </c>
      <c r="H10" s="46" t="s">
        <v>15</v>
      </c>
      <c r="I10" s="30"/>
      <c r="J10" s="88" t="s">
        <v>11970</v>
      </c>
      <c r="K10" s="30" t="s">
        <v>6431</v>
      </c>
      <c r="L10" s="30" t="s">
        <v>6</v>
      </c>
      <c r="M10" s="30"/>
      <c r="N10" s="30"/>
      <c r="O10" s="31" t="s">
        <v>3342</v>
      </c>
    </row>
    <row r="11" spans="1:15" s="27" customFormat="1" ht="11">
      <c r="A11" s="46" t="s">
        <v>3343</v>
      </c>
      <c r="B11" s="31" t="s">
        <v>5872</v>
      </c>
      <c r="C11" s="31" t="s">
        <v>3344</v>
      </c>
      <c r="D11" s="80" t="s">
        <v>9641</v>
      </c>
      <c r="E11" s="41">
        <v>6006828</v>
      </c>
      <c r="F11" s="30" t="s">
        <v>2</v>
      </c>
      <c r="G11" s="97" t="s">
        <v>7</v>
      </c>
      <c r="H11" s="46" t="s">
        <v>4</v>
      </c>
      <c r="I11" s="30"/>
      <c r="J11" s="88" t="s">
        <v>11980</v>
      </c>
      <c r="K11" s="30" t="s">
        <v>19</v>
      </c>
      <c r="L11" s="30" t="s">
        <v>6</v>
      </c>
      <c r="M11" s="30" t="s">
        <v>7</v>
      </c>
      <c r="N11" s="30"/>
      <c r="O11" s="31" t="s">
        <v>3329</v>
      </c>
    </row>
    <row r="12" spans="1:15" s="27" customFormat="1" ht="11">
      <c r="A12" s="46" t="s">
        <v>3345</v>
      </c>
      <c r="B12" s="31" t="s">
        <v>3346</v>
      </c>
      <c r="C12" s="31" t="s">
        <v>3347</v>
      </c>
      <c r="D12" s="80" t="s">
        <v>10609</v>
      </c>
      <c r="E12" s="41">
        <v>806650</v>
      </c>
      <c r="F12" s="30" t="s">
        <v>2</v>
      </c>
      <c r="G12" s="97" t="s">
        <v>7</v>
      </c>
      <c r="H12" s="46" t="s">
        <v>3</v>
      </c>
      <c r="I12" s="30"/>
      <c r="J12" s="88" t="s">
        <v>7242</v>
      </c>
      <c r="K12" s="30"/>
      <c r="L12" s="30" t="s">
        <v>6</v>
      </c>
      <c r="M12" s="30" t="s">
        <v>7</v>
      </c>
      <c r="N12" s="30"/>
      <c r="O12" s="31" t="s">
        <v>3329</v>
      </c>
    </row>
    <row r="13" spans="1:15" s="27" customFormat="1" ht="11">
      <c r="A13" s="46" t="s">
        <v>3348</v>
      </c>
      <c r="B13" s="31" t="s">
        <v>3349</v>
      </c>
      <c r="C13" s="31" t="s">
        <v>3350</v>
      </c>
      <c r="D13" s="80" t="s">
        <v>11086</v>
      </c>
      <c r="E13" s="41">
        <v>2650366</v>
      </c>
      <c r="F13" s="30" t="s">
        <v>2</v>
      </c>
      <c r="G13" s="97" t="s">
        <v>7</v>
      </c>
      <c r="H13" s="46" t="s">
        <v>4</v>
      </c>
      <c r="I13" s="30"/>
      <c r="J13" s="88" t="s">
        <v>11980</v>
      </c>
      <c r="K13" s="30" t="s">
        <v>5</v>
      </c>
      <c r="L13" s="30" t="s">
        <v>6</v>
      </c>
      <c r="M13" s="30" t="s">
        <v>7</v>
      </c>
      <c r="N13" s="30"/>
      <c r="O13" s="31" t="s">
        <v>3329</v>
      </c>
    </row>
    <row r="14" spans="1:15" s="27" customFormat="1" ht="11">
      <c r="A14" s="46" t="s">
        <v>3351</v>
      </c>
      <c r="B14" s="31" t="s">
        <v>5873</v>
      </c>
      <c r="C14" s="31" t="s">
        <v>1165</v>
      </c>
      <c r="D14" s="80" t="s">
        <v>10857</v>
      </c>
      <c r="E14" s="41">
        <v>22315129</v>
      </c>
      <c r="F14" s="30" t="s">
        <v>2</v>
      </c>
      <c r="G14" s="97" t="s">
        <v>7</v>
      </c>
      <c r="H14" s="46" t="s">
        <v>3</v>
      </c>
      <c r="I14" s="30"/>
      <c r="J14" s="88" t="s">
        <v>7251</v>
      </c>
      <c r="K14" s="30" t="s">
        <v>19</v>
      </c>
      <c r="L14" s="30"/>
      <c r="M14" s="30" t="s">
        <v>7</v>
      </c>
      <c r="N14" s="30"/>
      <c r="O14" s="31" t="s">
        <v>3329</v>
      </c>
    </row>
    <row r="15" spans="1:15" s="27" customFormat="1" ht="11">
      <c r="A15" s="46" t="s">
        <v>3352</v>
      </c>
      <c r="B15" s="31" t="s">
        <v>3353</v>
      </c>
      <c r="C15" s="31" t="s">
        <v>3354</v>
      </c>
      <c r="D15" s="80" t="s">
        <v>9178</v>
      </c>
      <c r="E15" s="41">
        <v>2891663</v>
      </c>
      <c r="F15" s="30" t="s">
        <v>2</v>
      </c>
      <c r="G15" s="97" t="s">
        <v>7</v>
      </c>
      <c r="H15" s="46" t="s">
        <v>3</v>
      </c>
      <c r="I15" s="30"/>
      <c r="J15" s="88" t="s">
        <v>7242</v>
      </c>
      <c r="K15" s="30"/>
      <c r="L15" s="30"/>
      <c r="M15" s="30" t="s">
        <v>7</v>
      </c>
      <c r="N15" s="30"/>
      <c r="O15" s="31" t="s">
        <v>3329</v>
      </c>
    </row>
    <row r="16" spans="1:15" s="27" customFormat="1" ht="11">
      <c r="A16" s="46" t="s">
        <v>3355</v>
      </c>
      <c r="B16" s="31" t="s">
        <v>5874</v>
      </c>
      <c r="C16" s="31" t="s">
        <v>3356</v>
      </c>
      <c r="D16" s="80" t="s">
        <v>8902</v>
      </c>
      <c r="E16" s="41">
        <v>5491804</v>
      </c>
      <c r="F16" s="30" t="s">
        <v>2</v>
      </c>
      <c r="G16" s="97" t="s">
        <v>7</v>
      </c>
      <c r="H16" s="46" t="s">
        <v>3</v>
      </c>
      <c r="I16" s="30" t="s">
        <v>12</v>
      </c>
      <c r="J16" s="88" t="s">
        <v>11980</v>
      </c>
      <c r="K16" s="30" t="s">
        <v>6431</v>
      </c>
      <c r="L16" s="30"/>
      <c r="M16" s="30" t="s">
        <v>7</v>
      </c>
      <c r="N16" s="30"/>
      <c r="O16" s="31" t="s">
        <v>3329</v>
      </c>
    </row>
    <row r="17" spans="1:15" s="27" customFormat="1" ht="11">
      <c r="A17" s="46" t="s">
        <v>3357</v>
      </c>
      <c r="B17" s="31" t="s">
        <v>3358</v>
      </c>
      <c r="C17" s="31" t="s">
        <v>3359</v>
      </c>
      <c r="D17" s="80" t="s">
        <v>9020</v>
      </c>
      <c r="E17" s="41">
        <v>2539402</v>
      </c>
      <c r="F17" s="30" t="s">
        <v>2</v>
      </c>
      <c r="G17" s="97" t="s">
        <v>7</v>
      </c>
      <c r="H17" s="46" t="s">
        <v>3</v>
      </c>
      <c r="I17" s="30"/>
      <c r="J17" s="88" t="s">
        <v>7242</v>
      </c>
      <c r="K17" s="30"/>
      <c r="L17" s="30"/>
      <c r="M17" s="30"/>
      <c r="N17" s="30"/>
      <c r="O17" s="31" t="s">
        <v>3329</v>
      </c>
    </row>
    <row r="18" spans="1:15" s="27" customFormat="1" ht="11">
      <c r="A18" s="46" t="s">
        <v>3360</v>
      </c>
      <c r="B18" s="31" t="s">
        <v>3361</v>
      </c>
      <c r="C18" s="31" t="s">
        <v>887</v>
      </c>
      <c r="D18" s="80" t="s">
        <v>9675</v>
      </c>
      <c r="E18" s="41">
        <v>824369</v>
      </c>
      <c r="F18" s="30" t="s">
        <v>5869</v>
      </c>
      <c r="G18" s="97" t="s">
        <v>7</v>
      </c>
      <c r="H18" s="46" t="s">
        <v>4</v>
      </c>
      <c r="I18" s="30"/>
      <c r="J18" s="88" t="s">
        <v>7242</v>
      </c>
      <c r="K18" s="30" t="s">
        <v>58</v>
      </c>
      <c r="L18" s="30"/>
      <c r="M18" s="30" t="s">
        <v>7</v>
      </c>
      <c r="N18" s="30" t="s">
        <v>6</v>
      </c>
      <c r="O18" s="31" t="s">
        <v>3329</v>
      </c>
    </row>
    <row r="19" spans="1:15" s="27" customFormat="1" ht="11">
      <c r="A19" s="46" t="s">
        <v>3362</v>
      </c>
      <c r="B19" s="31" t="s">
        <v>5875</v>
      </c>
      <c r="C19" s="31" t="s">
        <v>1791</v>
      </c>
      <c r="D19" s="80" t="s">
        <v>8967</v>
      </c>
      <c r="E19" s="41">
        <v>240001</v>
      </c>
      <c r="F19" s="30" t="s">
        <v>2</v>
      </c>
      <c r="G19" s="97" t="s">
        <v>13952</v>
      </c>
      <c r="H19" s="46" t="s">
        <v>3</v>
      </c>
      <c r="I19" s="30"/>
      <c r="J19" s="88" t="s">
        <v>7242</v>
      </c>
      <c r="K19" s="30"/>
      <c r="L19" s="30"/>
      <c r="M19" s="30"/>
      <c r="N19" s="30"/>
      <c r="O19" s="31" t="s">
        <v>3363</v>
      </c>
    </row>
    <row r="20" spans="1:15" s="27" customFormat="1" ht="11">
      <c r="A20" s="46" t="s">
        <v>3364</v>
      </c>
      <c r="B20" s="31" t="s">
        <v>3365</v>
      </c>
      <c r="C20" s="31" t="s">
        <v>3366</v>
      </c>
      <c r="D20" s="80" t="s">
        <v>10589</v>
      </c>
      <c r="E20" s="41">
        <v>981306</v>
      </c>
      <c r="F20" s="30" t="s">
        <v>5869</v>
      </c>
      <c r="G20" s="97" t="s">
        <v>7</v>
      </c>
      <c r="H20" s="46" t="s">
        <v>15</v>
      </c>
      <c r="I20" s="30" t="s">
        <v>12</v>
      </c>
      <c r="J20" s="88" t="s">
        <v>7242</v>
      </c>
      <c r="K20" s="30"/>
      <c r="L20" s="30"/>
      <c r="M20" s="30" t="s">
        <v>7</v>
      </c>
      <c r="N20" s="30"/>
      <c r="O20" s="31" t="s">
        <v>3329</v>
      </c>
    </row>
    <row r="21" spans="1:15" s="27" customFormat="1" ht="11">
      <c r="A21" s="46" t="s">
        <v>3367</v>
      </c>
      <c r="B21" s="31" t="s">
        <v>3368</v>
      </c>
      <c r="C21" s="31" t="s">
        <v>3369</v>
      </c>
      <c r="D21" s="80" t="s">
        <v>8918</v>
      </c>
      <c r="E21" s="41">
        <v>1453759</v>
      </c>
      <c r="F21" s="30" t="s">
        <v>2</v>
      </c>
      <c r="G21" s="97" t="s">
        <v>13952</v>
      </c>
      <c r="H21" s="46" t="s">
        <v>4</v>
      </c>
      <c r="I21" s="30"/>
      <c r="J21" s="88" t="s">
        <v>7251</v>
      </c>
      <c r="K21" s="30" t="s">
        <v>6431</v>
      </c>
      <c r="L21" s="30"/>
      <c r="M21" s="30"/>
      <c r="N21" s="30"/>
      <c r="O21" s="31" t="s">
        <v>3363</v>
      </c>
    </row>
    <row r="22" spans="1:15" s="27" customFormat="1" ht="11">
      <c r="A22" s="46" t="s">
        <v>3370</v>
      </c>
      <c r="B22" s="31" t="s">
        <v>3371</v>
      </c>
      <c r="C22" s="31" t="s">
        <v>3372</v>
      </c>
      <c r="D22" s="80" t="s">
        <v>10579</v>
      </c>
      <c r="E22" s="41">
        <v>3076729</v>
      </c>
      <c r="F22" s="30" t="s">
        <v>2</v>
      </c>
      <c r="G22" s="97" t="s">
        <v>7</v>
      </c>
      <c r="H22" s="46" t="s">
        <v>15</v>
      </c>
      <c r="I22" s="30" t="s">
        <v>12</v>
      </c>
      <c r="J22" s="88" t="s">
        <v>11980</v>
      </c>
      <c r="K22" s="30" t="s">
        <v>6431</v>
      </c>
      <c r="L22" s="30" t="s">
        <v>6</v>
      </c>
      <c r="M22" s="30" t="s">
        <v>7</v>
      </c>
      <c r="N22" s="30" t="s">
        <v>6</v>
      </c>
      <c r="O22" s="31" t="s">
        <v>3329</v>
      </c>
    </row>
    <row r="23" spans="1:15" s="27" customFormat="1" ht="11">
      <c r="A23" s="46" t="s">
        <v>3373</v>
      </c>
      <c r="B23" s="31" t="s">
        <v>3374</v>
      </c>
      <c r="C23" s="31" t="s">
        <v>1716</v>
      </c>
      <c r="D23" s="80" t="s">
        <v>9673</v>
      </c>
      <c r="E23" s="41">
        <v>50822854</v>
      </c>
      <c r="F23" s="30" t="s">
        <v>2</v>
      </c>
      <c r="G23" s="97" t="s">
        <v>13952</v>
      </c>
      <c r="H23" s="46" t="s">
        <v>3</v>
      </c>
      <c r="I23" s="30"/>
      <c r="J23" s="88" t="s">
        <v>11980</v>
      </c>
      <c r="K23" s="30" t="s">
        <v>16</v>
      </c>
      <c r="L23" s="30"/>
      <c r="M23" s="30"/>
      <c r="N23" s="30"/>
      <c r="O23" s="31" t="s">
        <v>3329</v>
      </c>
    </row>
    <row r="24" spans="1:15" s="27" customFormat="1" ht="11">
      <c r="A24" s="46" t="s">
        <v>3375</v>
      </c>
      <c r="B24" s="31" t="s">
        <v>5876</v>
      </c>
      <c r="C24" s="31" t="s">
        <v>419</v>
      </c>
      <c r="D24" s="80" t="s">
        <v>9783</v>
      </c>
      <c r="E24" s="41">
        <v>1509999</v>
      </c>
      <c r="F24" s="30" t="s">
        <v>2</v>
      </c>
      <c r="G24" s="97" t="s">
        <v>13952</v>
      </c>
      <c r="H24" s="46" t="s">
        <v>3</v>
      </c>
      <c r="I24" s="30"/>
      <c r="J24" s="88" t="s">
        <v>7242</v>
      </c>
      <c r="K24" s="30"/>
      <c r="L24" s="30"/>
      <c r="M24" s="30"/>
      <c r="N24" s="30"/>
      <c r="O24" s="31" t="s">
        <v>3376</v>
      </c>
    </row>
    <row r="25" spans="1:15" s="27" customFormat="1" ht="11">
      <c r="A25" s="46" t="s">
        <v>3377</v>
      </c>
      <c r="B25" s="31" t="s">
        <v>3378</v>
      </c>
      <c r="C25" s="31" t="s">
        <v>1751</v>
      </c>
      <c r="D25" s="80" t="s">
        <v>9652</v>
      </c>
      <c r="E25" s="41">
        <v>3995000</v>
      </c>
      <c r="F25" s="30" t="s">
        <v>2</v>
      </c>
      <c r="G25" s="97" t="s">
        <v>7</v>
      </c>
      <c r="H25" s="46" t="s">
        <v>15</v>
      </c>
      <c r="I25" s="30"/>
      <c r="J25" s="88" t="s">
        <v>11980</v>
      </c>
      <c r="K25" s="30" t="s">
        <v>9</v>
      </c>
      <c r="L25" s="30" t="s">
        <v>6</v>
      </c>
      <c r="M25" s="30" t="s">
        <v>7</v>
      </c>
      <c r="N25" s="30"/>
      <c r="O25" s="31" t="s">
        <v>3329</v>
      </c>
    </row>
    <row r="26" spans="1:15" s="27" customFormat="1" ht="11">
      <c r="A26" s="46" t="s">
        <v>3379</v>
      </c>
      <c r="B26" s="31" t="s">
        <v>3380</v>
      </c>
      <c r="C26" s="31" t="s">
        <v>751</v>
      </c>
      <c r="D26" s="80" t="s">
        <v>9437</v>
      </c>
      <c r="E26" s="41">
        <v>5295248</v>
      </c>
      <c r="F26" s="30" t="s">
        <v>2</v>
      </c>
      <c r="G26" s="97" t="s">
        <v>7</v>
      </c>
      <c r="H26" s="46" t="s">
        <v>3</v>
      </c>
      <c r="I26" s="30" t="s">
        <v>12</v>
      </c>
      <c r="J26" s="88" t="s">
        <v>11970</v>
      </c>
      <c r="K26" s="30" t="s">
        <v>9</v>
      </c>
      <c r="L26" s="30" t="s">
        <v>6</v>
      </c>
      <c r="M26" s="30" t="s">
        <v>7</v>
      </c>
      <c r="N26" s="30" t="s">
        <v>6</v>
      </c>
      <c r="O26" s="31" t="s">
        <v>3329</v>
      </c>
    </row>
    <row r="27" spans="1:15" s="27" customFormat="1" ht="11">
      <c r="A27" s="46" t="s">
        <v>3381</v>
      </c>
      <c r="B27" s="31" t="s">
        <v>5877</v>
      </c>
      <c r="C27" s="31" t="s">
        <v>1774</v>
      </c>
      <c r="D27" s="80" t="s">
        <v>9650</v>
      </c>
      <c r="E27" s="41">
        <v>10949037</v>
      </c>
      <c r="F27" s="30" t="s">
        <v>2</v>
      </c>
      <c r="G27" s="97" t="s">
        <v>7</v>
      </c>
      <c r="H27" s="46" t="s">
        <v>15</v>
      </c>
      <c r="I27" s="30"/>
      <c r="J27" s="88" t="s">
        <v>11980</v>
      </c>
      <c r="K27" s="30" t="s">
        <v>19</v>
      </c>
      <c r="L27" s="30" t="s">
        <v>6</v>
      </c>
      <c r="M27" s="30" t="s">
        <v>7</v>
      </c>
      <c r="N27" s="30" t="s">
        <v>6</v>
      </c>
      <c r="O27" s="31" t="s">
        <v>3329</v>
      </c>
    </row>
    <row r="28" spans="1:15" s="27" customFormat="1" ht="11">
      <c r="A28" s="46" t="s">
        <v>3382</v>
      </c>
      <c r="B28" s="31" t="s">
        <v>3383</v>
      </c>
      <c r="C28" s="31" t="s">
        <v>3384</v>
      </c>
      <c r="D28" s="80" t="s">
        <v>9049</v>
      </c>
      <c r="E28" s="41">
        <v>3219166</v>
      </c>
      <c r="F28" s="30" t="s">
        <v>2</v>
      </c>
      <c r="G28" s="97" t="s">
        <v>7</v>
      </c>
      <c r="H28" s="46" t="s">
        <v>4</v>
      </c>
      <c r="I28" s="30"/>
      <c r="J28" s="88" t="s">
        <v>11980</v>
      </c>
      <c r="K28" s="30" t="s">
        <v>6431</v>
      </c>
      <c r="L28" s="30"/>
      <c r="M28" s="30" t="s">
        <v>7</v>
      </c>
      <c r="N28" s="30"/>
      <c r="O28" s="31" t="s">
        <v>3329</v>
      </c>
    </row>
    <row r="29" spans="1:15" s="27" customFormat="1" ht="11">
      <c r="A29" s="46" t="s">
        <v>3385</v>
      </c>
      <c r="B29" s="31" t="s">
        <v>5878</v>
      </c>
      <c r="C29" s="31" t="s">
        <v>300</v>
      </c>
      <c r="D29" s="80" t="s">
        <v>10596</v>
      </c>
      <c r="E29" s="41">
        <v>1746441</v>
      </c>
      <c r="F29" s="30" t="s">
        <v>2</v>
      </c>
      <c r="G29" s="97" t="s">
        <v>7</v>
      </c>
      <c r="H29" s="46" t="s">
        <v>3</v>
      </c>
      <c r="I29" s="30" t="s">
        <v>12</v>
      </c>
      <c r="J29" s="88" t="s">
        <v>11980</v>
      </c>
      <c r="K29" s="30" t="s">
        <v>6431</v>
      </c>
      <c r="L29" s="30" t="s">
        <v>6</v>
      </c>
      <c r="M29" s="30"/>
      <c r="N29" s="30"/>
      <c r="O29" s="31" t="s">
        <v>3386</v>
      </c>
    </row>
    <row r="30" spans="1:15" s="27" customFormat="1" ht="11">
      <c r="A30" s="46" t="s">
        <v>3387</v>
      </c>
      <c r="B30" s="31" t="s">
        <v>3388</v>
      </c>
      <c r="C30" s="31" t="s">
        <v>3389</v>
      </c>
      <c r="D30" s="80" t="s">
        <v>9742</v>
      </c>
      <c r="E30" s="41">
        <v>481396</v>
      </c>
      <c r="F30" s="30" t="s">
        <v>5869</v>
      </c>
      <c r="G30" s="97" t="s">
        <v>7</v>
      </c>
      <c r="H30" s="46" t="s">
        <v>4</v>
      </c>
      <c r="I30" s="30"/>
      <c r="J30" s="88" t="s">
        <v>7242</v>
      </c>
      <c r="K30" s="30"/>
      <c r="L30" s="30"/>
      <c r="M30" s="30"/>
      <c r="N30" s="30"/>
      <c r="O30" s="31" t="s">
        <v>3329</v>
      </c>
    </row>
    <row r="31" spans="1:15" s="27" customFormat="1" ht="11">
      <c r="A31" s="46" t="s">
        <v>3390</v>
      </c>
      <c r="B31" s="31" t="s">
        <v>5879</v>
      </c>
      <c r="C31" s="31" t="s">
        <v>3391</v>
      </c>
      <c r="D31" s="80" t="s">
        <v>9620</v>
      </c>
      <c r="E31" s="41">
        <v>7090512</v>
      </c>
      <c r="F31" s="30" t="s">
        <v>2</v>
      </c>
      <c r="G31" s="97" t="s">
        <v>7</v>
      </c>
      <c r="H31" s="46" t="s">
        <v>15</v>
      </c>
      <c r="I31" s="30"/>
      <c r="J31" s="88" t="s">
        <v>11972</v>
      </c>
      <c r="K31" s="30" t="s">
        <v>6431</v>
      </c>
      <c r="L31" s="30" t="s">
        <v>6</v>
      </c>
      <c r="M31" s="30" t="s">
        <v>7</v>
      </c>
      <c r="N31" s="30"/>
      <c r="O31" s="31" t="s">
        <v>3329</v>
      </c>
    </row>
    <row r="32" spans="1:15" s="27" customFormat="1" ht="11">
      <c r="A32" s="46" t="s">
        <v>3392</v>
      </c>
      <c r="B32" s="31" t="s">
        <v>5880</v>
      </c>
      <c r="C32" s="31" t="s">
        <v>1131</v>
      </c>
      <c r="D32" s="80" t="s">
        <v>9711</v>
      </c>
      <c r="E32" s="41">
        <v>14494303</v>
      </c>
      <c r="F32" s="30" t="s">
        <v>2</v>
      </c>
      <c r="G32" s="97" t="s">
        <v>7</v>
      </c>
      <c r="H32" s="46" t="s">
        <v>15</v>
      </c>
      <c r="I32" s="30"/>
      <c r="J32" s="88" t="s">
        <v>11980</v>
      </c>
      <c r="K32" s="30" t="s">
        <v>19</v>
      </c>
      <c r="L32" s="30" t="s">
        <v>6</v>
      </c>
      <c r="M32" s="30" t="s">
        <v>7</v>
      </c>
      <c r="N32" s="30"/>
      <c r="O32" s="31" t="s">
        <v>3329</v>
      </c>
    </row>
    <row r="33" spans="1:15" s="27" customFormat="1" ht="11">
      <c r="A33" s="46" t="s">
        <v>3393</v>
      </c>
      <c r="B33" s="31" t="s">
        <v>5881</v>
      </c>
      <c r="C33" s="31" t="s">
        <v>3394</v>
      </c>
      <c r="D33" s="80" t="s">
        <v>9682</v>
      </c>
      <c r="E33" s="41">
        <v>654390</v>
      </c>
      <c r="F33" s="30" t="s">
        <v>2</v>
      </c>
      <c r="G33" s="97" t="s">
        <v>7</v>
      </c>
      <c r="H33" s="46" t="s">
        <v>4</v>
      </c>
      <c r="I33" s="30"/>
      <c r="J33" s="88" t="s">
        <v>7242</v>
      </c>
      <c r="K33" s="30" t="s">
        <v>58</v>
      </c>
      <c r="L33" s="30"/>
      <c r="M33" s="30" t="s">
        <v>7</v>
      </c>
      <c r="N33" s="30"/>
      <c r="O33" s="31" t="s">
        <v>3329</v>
      </c>
    </row>
    <row r="34" spans="1:15" s="27" customFormat="1" ht="11">
      <c r="A34" s="46" t="s">
        <v>3395</v>
      </c>
      <c r="B34" s="31" t="s">
        <v>3396</v>
      </c>
      <c r="C34" s="31" t="s">
        <v>1863</v>
      </c>
      <c r="D34" s="80" t="s">
        <v>11089</v>
      </c>
      <c r="E34" s="41">
        <v>7401424</v>
      </c>
      <c r="F34" s="30" t="s">
        <v>2</v>
      </c>
      <c r="G34" s="97" t="s">
        <v>7</v>
      </c>
      <c r="H34" s="46" t="s">
        <v>4</v>
      </c>
      <c r="I34" s="30"/>
      <c r="J34" s="88" t="s">
        <v>11972</v>
      </c>
      <c r="K34" s="30" t="s">
        <v>16</v>
      </c>
      <c r="L34" s="30"/>
      <c r="M34" s="30" t="s">
        <v>7</v>
      </c>
      <c r="N34" s="30"/>
      <c r="O34" s="31" t="s">
        <v>3329</v>
      </c>
    </row>
    <row r="35" spans="1:15" s="27" customFormat="1" ht="11">
      <c r="A35" s="46" t="s">
        <v>3397</v>
      </c>
      <c r="B35" s="31" t="s">
        <v>3398</v>
      </c>
      <c r="C35" s="31" t="s">
        <v>2253</v>
      </c>
      <c r="D35" s="80" t="s">
        <v>9746</v>
      </c>
      <c r="E35" s="41">
        <v>6113429</v>
      </c>
      <c r="F35" s="30" t="s">
        <v>2</v>
      </c>
      <c r="G35" s="97" t="s">
        <v>7</v>
      </c>
      <c r="H35" s="46" t="s">
        <v>4</v>
      </c>
      <c r="I35" s="30"/>
      <c r="J35" s="88" t="s">
        <v>11980</v>
      </c>
      <c r="K35" s="30" t="s">
        <v>6431</v>
      </c>
      <c r="L35" s="30" t="s">
        <v>6</v>
      </c>
      <c r="M35" s="30" t="s">
        <v>7</v>
      </c>
      <c r="N35" s="30" t="s">
        <v>6</v>
      </c>
      <c r="O35" s="31" t="s">
        <v>3329</v>
      </c>
    </row>
    <row r="36" spans="1:15" s="27" customFormat="1" ht="11">
      <c r="A36" s="46" t="s">
        <v>3399</v>
      </c>
      <c r="B36" s="31" t="s">
        <v>3400</v>
      </c>
      <c r="C36" s="31" t="s">
        <v>1022</v>
      </c>
      <c r="D36" s="80" t="s">
        <v>9132</v>
      </c>
      <c r="E36" s="41">
        <v>3215547</v>
      </c>
      <c r="F36" s="30" t="s">
        <v>2</v>
      </c>
      <c r="G36" s="97" t="s">
        <v>7</v>
      </c>
      <c r="H36" s="46" t="s">
        <v>3</v>
      </c>
      <c r="I36" s="30" t="s">
        <v>12</v>
      </c>
      <c r="J36" s="88" t="s">
        <v>11980</v>
      </c>
      <c r="K36" s="30" t="s">
        <v>6431</v>
      </c>
      <c r="L36" s="30" t="s">
        <v>6</v>
      </c>
      <c r="M36" s="30" t="s">
        <v>7</v>
      </c>
      <c r="N36" s="30"/>
      <c r="O36" s="31" t="s">
        <v>3329</v>
      </c>
    </row>
    <row r="37" spans="1:15" s="27" customFormat="1" ht="11">
      <c r="A37" s="46" t="s">
        <v>3401</v>
      </c>
      <c r="B37" s="31" t="s">
        <v>3402</v>
      </c>
      <c r="C37" s="31" t="s">
        <v>3403</v>
      </c>
      <c r="D37" s="80" t="s">
        <v>10607</v>
      </c>
      <c r="E37" s="41">
        <v>2855286</v>
      </c>
      <c r="F37" s="30" t="s">
        <v>2</v>
      </c>
      <c r="G37" s="97" t="s">
        <v>7</v>
      </c>
      <c r="H37" s="46" t="s">
        <v>15</v>
      </c>
      <c r="I37" s="30"/>
      <c r="J37" s="88" t="s">
        <v>11980</v>
      </c>
      <c r="K37" s="30" t="s">
        <v>5</v>
      </c>
      <c r="L37" s="30"/>
      <c r="M37" s="30"/>
      <c r="N37" s="30"/>
      <c r="O37" s="31" t="s">
        <v>3329</v>
      </c>
    </row>
    <row r="38" spans="1:15" s="27" customFormat="1" ht="11">
      <c r="A38" s="46" t="s">
        <v>3404</v>
      </c>
      <c r="B38" s="31" t="s">
        <v>3405</v>
      </c>
      <c r="C38" s="31" t="s">
        <v>3406</v>
      </c>
      <c r="D38" s="80" t="s">
        <v>10574</v>
      </c>
      <c r="E38" s="41">
        <v>1006731</v>
      </c>
      <c r="F38" s="30" t="s">
        <v>5869</v>
      </c>
      <c r="G38" s="97" t="s">
        <v>7</v>
      </c>
      <c r="H38" s="46" t="s">
        <v>4</v>
      </c>
      <c r="I38" s="30" t="s">
        <v>12</v>
      </c>
      <c r="J38" s="88" t="s">
        <v>7242</v>
      </c>
      <c r="K38" s="30"/>
      <c r="L38" s="30"/>
      <c r="M38" s="30"/>
      <c r="N38" s="30" t="s">
        <v>6</v>
      </c>
      <c r="O38" s="31" t="s">
        <v>3329</v>
      </c>
    </row>
    <row r="39" spans="1:15" s="27" customFormat="1" ht="11">
      <c r="A39" s="46" t="s">
        <v>3407</v>
      </c>
      <c r="B39" s="31" t="s">
        <v>5882</v>
      </c>
      <c r="C39" s="31" t="s">
        <v>993</v>
      </c>
      <c r="D39" s="80" t="s">
        <v>9060</v>
      </c>
      <c r="E39" s="41">
        <v>1513241</v>
      </c>
      <c r="F39" s="30" t="s">
        <v>2</v>
      </c>
      <c r="G39" s="97" t="s">
        <v>13952</v>
      </c>
      <c r="H39" s="46" t="s">
        <v>3</v>
      </c>
      <c r="I39" s="30"/>
      <c r="J39" s="88" t="s">
        <v>7242</v>
      </c>
      <c r="K39" s="30"/>
      <c r="L39" s="30"/>
      <c r="M39" s="30"/>
      <c r="N39" s="30"/>
      <c r="O39" s="31" t="s">
        <v>3408</v>
      </c>
    </row>
    <row r="40" spans="1:15" s="27" customFormat="1" ht="11">
      <c r="A40" s="46" t="s">
        <v>3409</v>
      </c>
      <c r="B40" s="31" t="s">
        <v>3410</v>
      </c>
      <c r="C40" s="31" t="s">
        <v>1748</v>
      </c>
      <c r="D40" s="80" t="s">
        <v>9524</v>
      </c>
      <c r="E40" s="41">
        <v>2075550</v>
      </c>
      <c r="F40" s="30" t="s">
        <v>2</v>
      </c>
      <c r="G40" s="97" t="s">
        <v>13952</v>
      </c>
      <c r="H40" s="46" t="s">
        <v>3</v>
      </c>
      <c r="I40" s="30"/>
      <c r="J40" s="88" t="s">
        <v>7251</v>
      </c>
      <c r="K40" s="30" t="s">
        <v>58</v>
      </c>
      <c r="L40" s="30"/>
      <c r="M40" s="30"/>
      <c r="N40" s="30"/>
      <c r="O40" s="31" t="s">
        <v>3411</v>
      </c>
    </row>
    <row r="41" spans="1:15" s="27" customFormat="1" ht="11">
      <c r="A41" s="46" t="s">
        <v>3412</v>
      </c>
      <c r="B41" s="31" t="s">
        <v>5883</v>
      </c>
      <c r="C41" s="31" t="s">
        <v>3413</v>
      </c>
      <c r="D41" s="80" t="s">
        <v>8911</v>
      </c>
      <c r="E41" s="41">
        <v>4692857</v>
      </c>
      <c r="F41" s="30" t="s">
        <v>2</v>
      </c>
      <c r="G41" s="97" t="s">
        <v>7</v>
      </c>
      <c r="H41" s="46" t="s">
        <v>3</v>
      </c>
      <c r="I41" s="30"/>
      <c r="J41" s="88" t="s">
        <v>7242</v>
      </c>
      <c r="K41" s="30"/>
      <c r="L41" s="30"/>
      <c r="M41" s="30"/>
      <c r="N41" s="30"/>
      <c r="O41" s="31" t="s">
        <v>3414</v>
      </c>
    </row>
    <row r="42" spans="1:15" s="27" customFormat="1" ht="11">
      <c r="A42" s="46" t="s">
        <v>3415</v>
      </c>
      <c r="B42" s="31" t="s">
        <v>3416</v>
      </c>
      <c r="C42" s="31" t="s">
        <v>563</v>
      </c>
      <c r="D42" s="80" t="s">
        <v>10869</v>
      </c>
      <c r="E42" s="41">
        <v>7580649</v>
      </c>
      <c r="F42" s="30" t="s">
        <v>2</v>
      </c>
      <c r="G42" s="97" t="s">
        <v>7</v>
      </c>
      <c r="H42" s="46" t="s">
        <v>3</v>
      </c>
      <c r="I42" s="30"/>
      <c r="J42" s="88" t="s">
        <v>11980</v>
      </c>
      <c r="K42" s="30" t="s">
        <v>16</v>
      </c>
      <c r="L42" s="30" t="s">
        <v>6</v>
      </c>
      <c r="M42" s="30" t="s">
        <v>7</v>
      </c>
      <c r="N42" s="30" t="s">
        <v>6</v>
      </c>
      <c r="O42" s="31" t="s">
        <v>3329</v>
      </c>
    </row>
    <row r="43" spans="1:15" s="27" customFormat="1" ht="11">
      <c r="A43" s="46" t="s">
        <v>3417</v>
      </c>
      <c r="B43" s="31" t="s">
        <v>5884</v>
      </c>
      <c r="C43" s="31" t="s">
        <v>3418</v>
      </c>
      <c r="D43" s="80" t="s">
        <v>9109</v>
      </c>
      <c r="E43" s="41">
        <v>370960</v>
      </c>
      <c r="F43" s="30" t="s">
        <v>2</v>
      </c>
      <c r="G43" s="97" t="s">
        <v>7</v>
      </c>
      <c r="H43" s="46" t="s">
        <v>4</v>
      </c>
      <c r="I43" s="30"/>
      <c r="J43" s="88" t="s">
        <v>7242</v>
      </c>
      <c r="K43" s="30"/>
      <c r="L43" s="30"/>
      <c r="M43" s="30"/>
      <c r="N43" s="30"/>
      <c r="O43" s="31" t="s">
        <v>3329</v>
      </c>
    </row>
    <row r="44" spans="1:15" s="27" customFormat="1" ht="11">
      <c r="A44" s="46" t="s">
        <v>3419</v>
      </c>
      <c r="B44" s="31" t="s">
        <v>5885</v>
      </c>
      <c r="C44" s="31" t="s">
        <v>468</v>
      </c>
      <c r="D44" s="80" t="s">
        <v>9782</v>
      </c>
      <c r="E44" s="41">
        <v>9554469</v>
      </c>
      <c r="F44" s="30" t="s">
        <v>2</v>
      </c>
      <c r="G44" s="97" t="s">
        <v>7</v>
      </c>
      <c r="H44" s="46" t="s">
        <v>3</v>
      </c>
      <c r="I44" s="30"/>
      <c r="J44" s="88" t="s">
        <v>11980</v>
      </c>
      <c r="K44" s="30" t="s">
        <v>5</v>
      </c>
      <c r="L44" s="30"/>
      <c r="M44" s="30" t="s">
        <v>7</v>
      </c>
      <c r="N44" s="30" t="s">
        <v>6</v>
      </c>
      <c r="O44" s="31" t="s">
        <v>3329</v>
      </c>
    </row>
    <row r="45" spans="1:15" s="27" customFormat="1" ht="11">
      <c r="A45" s="46" t="s">
        <v>3420</v>
      </c>
      <c r="B45" s="31" t="s">
        <v>3421</v>
      </c>
      <c r="C45" s="31" t="s">
        <v>3422</v>
      </c>
      <c r="D45" s="80" t="s">
        <v>8920</v>
      </c>
      <c r="E45" s="41">
        <v>1842636</v>
      </c>
      <c r="F45" s="30" t="s">
        <v>2</v>
      </c>
      <c r="G45" s="97" t="s">
        <v>13952</v>
      </c>
      <c r="H45" s="46" t="s">
        <v>3</v>
      </c>
      <c r="I45" s="30"/>
      <c r="J45" s="88" t="s">
        <v>7242</v>
      </c>
      <c r="K45" s="30"/>
      <c r="L45" s="30"/>
      <c r="M45" s="30"/>
      <c r="N45" s="30"/>
      <c r="O45" s="31" t="s">
        <v>3423</v>
      </c>
    </row>
    <row r="46" spans="1:15" s="27" customFormat="1" ht="11">
      <c r="A46" s="46" t="s">
        <v>3424</v>
      </c>
      <c r="B46" s="31" t="s">
        <v>5886</v>
      </c>
      <c r="C46" s="31" t="s">
        <v>3425</v>
      </c>
      <c r="D46" s="80" t="s">
        <v>10806</v>
      </c>
      <c r="E46" s="41">
        <v>2391969</v>
      </c>
      <c r="F46" s="30" t="s">
        <v>2</v>
      </c>
      <c r="G46" s="97" t="s">
        <v>13952</v>
      </c>
      <c r="H46" s="46" t="s">
        <v>4</v>
      </c>
      <c r="I46" s="30"/>
      <c r="J46" s="88" t="s">
        <v>7242</v>
      </c>
      <c r="K46" s="30"/>
      <c r="L46" s="30"/>
      <c r="M46" s="30"/>
      <c r="N46" s="30"/>
      <c r="O46" s="31" t="s">
        <v>3426</v>
      </c>
    </row>
    <row r="47" spans="1:15" s="27" customFormat="1" ht="11">
      <c r="A47" s="46" t="s">
        <v>3427</v>
      </c>
      <c r="B47" s="31" t="s">
        <v>3428</v>
      </c>
      <c r="C47" s="31" t="s">
        <v>3429</v>
      </c>
      <c r="D47" s="80" t="s">
        <v>9107</v>
      </c>
      <c r="E47" s="41">
        <v>4905915</v>
      </c>
      <c r="F47" s="30" t="s">
        <v>2</v>
      </c>
      <c r="G47" s="97" t="s">
        <v>7</v>
      </c>
      <c r="H47" s="46" t="s">
        <v>4</v>
      </c>
      <c r="I47" s="30"/>
      <c r="J47" s="88" t="s">
        <v>7251</v>
      </c>
      <c r="K47" s="30" t="s">
        <v>6431</v>
      </c>
      <c r="L47" s="30" t="s">
        <v>6</v>
      </c>
      <c r="M47" s="30" t="s">
        <v>7</v>
      </c>
      <c r="N47" s="30"/>
      <c r="O47" s="31" t="s">
        <v>3430</v>
      </c>
    </row>
    <row r="48" spans="1:15" s="27" customFormat="1" ht="11">
      <c r="A48" s="46" t="s">
        <v>3431</v>
      </c>
      <c r="B48" s="31" t="s">
        <v>3432</v>
      </c>
      <c r="C48" s="31" t="s">
        <v>1102</v>
      </c>
      <c r="D48" s="80" t="s">
        <v>8990</v>
      </c>
      <c r="E48" s="41">
        <v>1056953</v>
      </c>
      <c r="F48" s="30" t="s">
        <v>2</v>
      </c>
      <c r="G48" s="97" t="s">
        <v>7</v>
      </c>
      <c r="H48" s="46" t="s">
        <v>3</v>
      </c>
      <c r="I48" s="30"/>
      <c r="J48" s="88" t="s">
        <v>7242</v>
      </c>
      <c r="K48" s="30"/>
      <c r="L48" s="30"/>
      <c r="M48" s="30"/>
      <c r="N48" s="30" t="s">
        <v>6</v>
      </c>
      <c r="O48" s="31" t="s">
        <v>3329</v>
      </c>
    </row>
    <row r="49" spans="1:15" s="27" customFormat="1" ht="11">
      <c r="A49" s="46" t="s">
        <v>3433</v>
      </c>
      <c r="B49" s="31" t="s">
        <v>3434</v>
      </c>
      <c r="C49" s="31" t="s">
        <v>3435</v>
      </c>
      <c r="D49" s="80" t="s">
        <v>9770</v>
      </c>
      <c r="E49" s="41">
        <v>2890088</v>
      </c>
      <c r="F49" s="30" t="s">
        <v>2</v>
      </c>
      <c r="G49" s="97" t="s">
        <v>7</v>
      </c>
      <c r="H49" s="46" t="s">
        <v>4</v>
      </c>
      <c r="I49" s="30"/>
      <c r="J49" s="88" t="s">
        <v>11980</v>
      </c>
      <c r="K49" s="30" t="s">
        <v>58</v>
      </c>
      <c r="L49" s="30"/>
      <c r="M49" s="30" t="s">
        <v>7</v>
      </c>
      <c r="N49" s="30"/>
      <c r="O49" s="31" t="s">
        <v>3329</v>
      </c>
    </row>
    <row r="50" spans="1:15" s="27" customFormat="1" ht="11">
      <c r="A50" s="46" t="s">
        <v>3436</v>
      </c>
      <c r="B50" s="31" t="s">
        <v>3437</v>
      </c>
      <c r="C50" s="31" t="s">
        <v>2047</v>
      </c>
      <c r="D50" s="80" t="s">
        <v>9712</v>
      </c>
      <c r="E50" s="41">
        <v>4492404</v>
      </c>
      <c r="F50" s="30" t="s">
        <v>2</v>
      </c>
      <c r="G50" s="97" t="s">
        <v>7</v>
      </c>
      <c r="H50" s="46" t="s">
        <v>3</v>
      </c>
      <c r="I50" s="30"/>
      <c r="J50" s="88" t="s">
        <v>11980</v>
      </c>
      <c r="K50" s="30" t="s">
        <v>5</v>
      </c>
      <c r="L50" s="30" t="s">
        <v>6</v>
      </c>
      <c r="M50" s="30" t="s">
        <v>7</v>
      </c>
      <c r="N50" s="30" t="s">
        <v>6</v>
      </c>
      <c r="O50" s="31" t="s">
        <v>3329</v>
      </c>
    </row>
    <row r="51" spans="1:15" s="27" customFormat="1" ht="11">
      <c r="A51" s="46" t="s">
        <v>3438</v>
      </c>
      <c r="B51" s="31" t="s">
        <v>3439</v>
      </c>
      <c r="C51" s="31" t="s">
        <v>3440</v>
      </c>
      <c r="D51" s="80" t="s">
        <v>8916</v>
      </c>
      <c r="E51" s="41">
        <v>2270751</v>
      </c>
      <c r="F51" s="30" t="s">
        <v>2</v>
      </c>
      <c r="G51" s="97" t="s">
        <v>13952</v>
      </c>
      <c r="H51" s="46" t="s">
        <v>3</v>
      </c>
      <c r="I51" s="30"/>
      <c r="J51" s="88" t="s">
        <v>7242</v>
      </c>
      <c r="K51" s="30"/>
      <c r="L51" s="30"/>
      <c r="M51" s="30"/>
      <c r="N51" s="30"/>
      <c r="O51" s="31" t="s">
        <v>3441</v>
      </c>
    </row>
    <row r="52" spans="1:15" s="27" customFormat="1" ht="11">
      <c r="A52" s="46" t="s">
        <v>3442</v>
      </c>
      <c r="B52" s="31" t="s">
        <v>5887</v>
      </c>
      <c r="C52" s="31" t="s">
        <v>3443</v>
      </c>
      <c r="D52" s="80" t="s">
        <v>9144</v>
      </c>
      <c r="E52" s="41">
        <v>712309</v>
      </c>
      <c r="F52" s="30" t="s">
        <v>2</v>
      </c>
      <c r="G52" s="97" t="s">
        <v>7</v>
      </c>
      <c r="H52" s="46" t="s">
        <v>4</v>
      </c>
      <c r="I52" s="30" t="s">
        <v>14</v>
      </c>
      <c r="J52" s="88" t="s">
        <v>7242</v>
      </c>
      <c r="K52" s="30"/>
      <c r="L52" s="30"/>
      <c r="M52" s="30"/>
      <c r="N52" s="30" t="s">
        <v>6</v>
      </c>
      <c r="O52" s="31" t="s">
        <v>3329</v>
      </c>
    </row>
    <row r="53" spans="1:15" s="27" customFormat="1" ht="11">
      <c r="A53" s="46" t="s">
        <v>3444</v>
      </c>
      <c r="B53" s="31" t="s">
        <v>3445</v>
      </c>
      <c r="C53" s="31" t="s">
        <v>653</v>
      </c>
      <c r="D53" s="80" t="s">
        <v>9158</v>
      </c>
      <c r="E53" s="41">
        <v>8000000</v>
      </c>
      <c r="F53" s="30" t="s">
        <v>2</v>
      </c>
      <c r="G53" s="97" t="s">
        <v>13952</v>
      </c>
      <c r="H53" s="46" t="s">
        <v>3</v>
      </c>
      <c r="I53" s="30"/>
      <c r="J53" s="88" t="s">
        <v>7251</v>
      </c>
      <c r="K53" s="30" t="s">
        <v>6431</v>
      </c>
      <c r="L53" s="30"/>
      <c r="M53" s="30"/>
      <c r="N53" s="30"/>
      <c r="O53" s="31" t="s">
        <v>3446</v>
      </c>
    </row>
    <row r="54" spans="1:15" s="27" customFormat="1" ht="11">
      <c r="A54" s="46" t="s">
        <v>3447</v>
      </c>
      <c r="B54" s="31" t="s">
        <v>3448</v>
      </c>
      <c r="C54" s="31" t="s">
        <v>463</v>
      </c>
      <c r="D54" s="80" t="s">
        <v>9183</v>
      </c>
      <c r="E54" s="41">
        <v>1344336</v>
      </c>
      <c r="F54" s="30" t="s">
        <v>5869</v>
      </c>
      <c r="G54" s="97" t="s">
        <v>7</v>
      </c>
      <c r="H54" s="46" t="s">
        <v>3</v>
      </c>
      <c r="I54" s="30" t="s">
        <v>12</v>
      </c>
      <c r="J54" s="88" t="s">
        <v>11970</v>
      </c>
      <c r="K54" s="30" t="s">
        <v>6431</v>
      </c>
      <c r="L54" s="30"/>
      <c r="M54" s="30" t="s">
        <v>7</v>
      </c>
      <c r="N54" s="30"/>
      <c r="O54" s="31" t="s">
        <v>3329</v>
      </c>
    </row>
    <row r="55" spans="1:15" s="27" customFormat="1" ht="11">
      <c r="A55" s="46" t="s">
        <v>3449</v>
      </c>
      <c r="B55" s="31" t="s">
        <v>3450</v>
      </c>
      <c r="C55" s="31" t="s">
        <v>3451</v>
      </c>
      <c r="D55" s="80" t="s">
        <v>9033</v>
      </c>
      <c r="E55" s="41">
        <v>537490</v>
      </c>
      <c r="F55" s="30" t="s">
        <v>5869</v>
      </c>
      <c r="G55" s="97" t="s">
        <v>7</v>
      </c>
      <c r="H55" s="46" t="s">
        <v>4</v>
      </c>
      <c r="I55" s="30" t="s">
        <v>12</v>
      </c>
      <c r="J55" s="88" t="s">
        <v>7242</v>
      </c>
      <c r="K55" s="30"/>
      <c r="L55" s="30" t="s">
        <v>6</v>
      </c>
      <c r="M55" s="30"/>
      <c r="N55" s="30"/>
      <c r="O55" s="31" t="s">
        <v>3452</v>
      </c>
    </row>
    <row r="56" spans="1:15" s="27" customFormat="1" ht="11">
      <c r="A56" s="46" t="s">
        <v>3453</v>
      </c>
      <c r="B56" s="31" t="s">
        <v>5888</v>
      </c>
      <c r="C56" s="31" t="s">
        <v>3454</v>
      </c>
      <c r="D56" s="80" t="s">
        <v>9780</v>
      </c>
      <c r="E56" s="41">
        <v>4517500</v>
      </c>
      <c r="F56" s="30" t="s">
        <v>2</v>
      </c>
      <c r="G56" s="97" t="s">
        <v>13952</v>
      </c>
      <c r="H56" s="46" t="s">
        <v>3</v>
      </c>
      <c r="I56" s="30"/>
      <c r="J56" s="88" t="s">
        <v>7242</v>
      </c>
      <c r="K56" s="30" t="s">
        <v>58</v>
      </c>
      <c r="L56" s="30"/>
      <c r="M56" s="30"/>
      <c r="N56" s="30"/>
      <c r="O56" s="31" t="s">
        <v>3455</v>
      </c>
    </row>
    <row r="57" spans="1:15" s="27" customFormat="1" ht="11">
      <c r="A57" s="46" t="s">
        <v>3456</v>
      </c>
      <c r="B57" s="31" t="s">
        <v>5889</v>
      </c>
      <c r="C57" s="31" t="s">
        <v>1379</v>
      </c>
      <c r="D57" s="80" t="s">
        <v>10595</v>
      </c>
      <c r="E57" s="41">
        <v>2616942</v>
      </c>
      <c r="F57" s="30" t="s">
        <v>2</v>
      </c>
      <c r="G57" s="97" t="s">
        <v>7</v>
      </c>
      <c r="H57" s="46" t="s">
        <v>3</v>
      </c>
      <c r="I57" s="30" t="s">
        <v>12</v>
      </c>
      <c r="J57" s="88" t="s">
        <v>11972</v>
      </c>
      <c r="K57" s="30" t="s">
        <v>6431</v>
      </c>
      <c r="L57" s="30"/>
      <c r="M57" s="30" t="s">
        <v>7</v>
      </c>
      <c r="N57" s="30"/>
      <c r="O57" s="31" t="s">
        <v>3329</v>
      </c>
    </row>
    <row r="58" spans="1:15" s="27" customFormat="1" ht="11">
      <c r="A58" s="46" t="s">
        <v>3457</v>
      </c>
      <c r="B58" s="31" t="s">
        <v>3458</v>
      </c>
      <c r="C58" s="31" t="s">
        <v>3459</v>
      </c>
      <c r="D58" s="80" t="s">
        <v>9429</v>
      </c>
      <c r="E58" s="41">
        <v>5564532</v>
      </c>
      <c r="F58" s="30" t="s">
        <v>2</v>
      </c>
      <c r="G58" s="97" t="s">
        <v>7</v>
      </c>
      <c r="H58" s="46" t="s">
        <v>4</v>
      </c>
      <c r="I58" s="30"/>
      <c r="J58" s="88" t="s">
        <v>11982</v>
      </c>
      <c r="K58" s="30" t="s">
        <v>6431</v>
      </c>
      <c r="L58" s="30"/>
      <c r="M58" s="30"/>
      <c r="N58" s="30"/>
      <c r="O58" s="31" t="s">
        <v>3460</v>
      </c>
    </row>
    <row r="59" spans="1:15" s="27" customFormat="1" ht="11">
      <c r="A59" s="46" t="s">
        <v>3461</v>
      </c>
      <c r="B59" s="31" t="s">
        <v>3462</v>
      </c>
      <c r="C59" s="31" t="s">
        <v>79</v>
      </c>
      <c r="D59" s="80" t="s">
        <v>9405</v>
      </c>
      <c r="E59" s="41">
        <v>10503694</v>
      </c>
      <c r="F59" s="30" t="s">
        <v>2</v>
      </c>
      <c r="G59" s="97" t="s">
        <v>7</v>
      </c>
      <c r="H59" s="46" t="s">
        <v>3</v>
      </c>
      <c r="I59" s="30"/>
      <c r="J59" s="88" t="s">
        <v>11980</v>
      </c>
      <c r="K59" s="30" t="s">
        <v>5</v>
      </c>
      <c r="L59" s="30" t="s">
        <v>6</v>
      </c>
      <c r="M59" s="30" t="s">
        <v>7</v>
      </c>
      <c r="N59" s="30" t="s">
        <v>6</v>
      </c>
      <c r="O59" s="31" t="s">
        <v>3329</v>
      </c>
    </row>
    <row r="60" spans="1:15" s="27" customFormat="1" ht="11">
      <c r="A60" s="46" t="s">
        <v>3463</v>
      </c>
      <c r="B60" s="31" t="s">
        <v>5890</v>
      </c>
      <c r="C60" s="31" t="s">
        <v>1432</v>
      </c>
      <c r="D60" s="80" t="s">
        <v>8992</v>
      </c>
      <c r="E60" s="41">
        <v>1740888</v>
      </c>
      <c r="F60" s="30" t="s">
        <v>2</v>
      </c>
      <c r="G60" s="97" t="s">
        <v>7</v>
      </c>
      <c r="H60" s="46" t="s">
        <v>3</v>
      </c>
      <c r="I60" s="30"/>
      <c r="J60" s="88" t="s">
        <v>7242</v>
      </c>
      <c r="K60" s="30"/>
      <c r="L60" s="30"/>
      <c r="M60" s="30" t="s">
        <v>7</v>
      </c>
      <c r="N60" s="30" t="s">
        <v>6</v>
      </c>
      <c r="O60" s="31" t="s">
        <v>3329</v>
      </c>
    </row>
    <row r="61" spans="1:15" s="27" customFormat="1" ht="11">
      <c r="A61" s="46" t="s">
        <v>3464</v>
      </c>
      <c r="B61" s="31" t="s">
        <v>5891</v>
      </c>
      <c r="C61" s="31" t="s">
        <v>3465</v>
      </c>
      <c r="D61" s="80" t="s">
        <v>9710</v>
      </c>
      <c r="E61" s="41">
        <v>3015918</v>
      </c>
      <c r="F61" s="30" t="s">
        <v>2</v>
      </c>
      <c r="G61" s="97" t="s">
        <v>7</v>
      </c>
      <c r="H61" s="46" t="s">
        <v>4</v>
      </c>
      <c r="I61" s="30" t="s">
        <v>12</v>
      </c>
      <c r="J61" s="88" t="s">
        <v>11980</v>
      </c>
      <c r="K61" s="30" t="s">
        <v>9</v>
      </c>
      <c r="L61" s="30"/>
      <c r="M61" s="30" t="s">
        <v>7</v>
      </c>
      <c r="N61" s="30"/>
      <c r="O61" s="31" t="s">
        <v>3329</v>
      </c>
    </row>
    <row r="62" spans="1:15" s="27" customFormat="1" ht="11">
      <c r="A62" s="46" t="s">
        <v>3466</v>
      </c>
      <c r="B62" s="31" t="s">
        <v>5892</v>
      </c>
      <c r="C62" s="31" t="s">
        <v>1094</v>
      </c>
      <c r="D62" s="80" t="s">
        <v>9608</v>
      </c>
      <c r="E62" s="41">
        <v>3852797</v>
      </c>
      <c r="F62" s="30" t="s">
        <v>2</v>
      </c>
      <c r="G62" s="97" t="s">
        <v>13952</v>
      </c>
      <c r="H62" s="46" t="s">
        <v>3</v>
      </c>
      <c r="I62" s="30"/>
      <c r="J62" s="88" t="s">
        <v>7251</v>
      </c>
      <c r="K62" s="30" t="s">
        <v>58</v>
      </c>
      <c r="L62" s="30"/>
      <c r="M62" s="30"/>
      <c r="N62" s="30" t="s">
        <v>6</v>
      </c>
      <c r="O62" s="31" t="s">
        <v>3467</v>
      </c>
    </row>
    <row r="63" spans="1:15" s="27" customFormat="1" ht="11">
      <c r="A63" s="46" t="s">
        <v>3468</v>
      </c>
      <c r="B63" s="31" t="s">
        <v>5893</v>
      </c>
      <c r="C63" s="31" t="s">
        <v>823</v>
      </c>
      <c r="D63" s="80" t="s">
        <v>9739</v>
      </c>
      <c r="E63" s="41">
        <v>8799037</v>
      </c>
      <c r="F63" s="30" t="s">
        <v>2</v>
      </c>
      <c r="G63" s="97" t="s">
        <v>7</v>
      </c>
      <c r="H63" s="46" t="s">
        <v>3</v>
      </c>
      <c r="I63" s="30"/>
      <c r="J63" s="88" t="s">
        <v>11980</v>
      </c>
      <c r="K63" s="30" t="s">
        <v>9</v>
      </c>
      <c r="L63" s="30"/>
      <c r="M63" s="30" t="s">
        <v>7</v>
      </c>
      <c r="N63" s="30"/>
      <c r="O63" s="31" t="s">
        <v>3329</v>
      </c>
    </row>
    <row r="64" spans="1:15" s="27" customFormat="1" ht="11">
      <c r="A64" s="46" t="s">
        <v>3469</v>
      </c>
      <c r="B64" s="31" t="s">
        <v>3470</v>
      </c>
      <c r="C64" s="31" t="s">
        <v>882</v>
      </c>
      <c r="D64" s="80" t="s">
        <v>9704</v>
      </c>
      <c r="E64" s="41">
        <v>18200000</v>
      </c>
      <c r="F64" s="30" t="s">
        <v>2</v>
      </c>
      <c r="G64" s="97" t="s">
        <v>7</v>
      </c>
      <c r="H64" s="46" t="s">
        <v>15</v>
      </c>
      <c r="I64" s="30"/>
      <c r="J64" s="88" t="s">
        <v>11980</v>
      </c>
      <c r="K64" s="30" t="s">
        <v>19</v>
      </c>
      <c r="L64" s="30"/>
      <c r="M64" s="30" t="s">
        <v>7</v>
      </c>
      <c r="N64" s="30"/>
      <c r="O64" s="31" t="s">
        <v>3471</v>
      </c>
    </row>
    <row r="65" spans="1:15" s="27" customFormat="1" ht="11">
      <c r="A65" s="46" t="s">
        <v>3472</v>
      </c>
      <c r="B65" s="31" t="s">
        <v>3473</v>
      </c>
      <c r="C65" s="31" t="s">
        <v>575</v>
      </c>
      <c r="D65" s="80" t="s">
        <v>9008</v>
      </c>
      <c r="E65" s="41">
        <v>3014407</v>
      </c>
      <c r="F65" s="30" t="s">
        <v>2</v>
      </c>
      <c r="G65" s="97" t="s">
        <v>7</v>
      </c>
      <c r="H65" s="46" t="s">
        <v>4</v>
      </c>
      <c r="I65" s="30"/>
      <c r="J65" s="88" t="s">
        <v>11980</v>
      </c>
      <c r="K65" s="30" t="s">
        <v>6431</v>
      </c>
      <c r="L65" s="30" t="s">
        <v>6</v>
      </c>
      <c r="M65" s="30" t="s">
        <v>7</v>
      </c>
      <c r="N65" s="30"/>
      <c r="O65" s="31" t="s">
        <v>3329</v>
      </c>
    </row>
    <row r="66" spans="1:15" s="27" customFormat="1" ht="11">
      <c r="A66" s="46" t="s">
        <v>3474</v>
      </c>
      <c r="B66" s="31" t="s">
        <v>5894</v>
      </c>
      <c r="C66" s="31" t="s">
        <v>1311</v>
      </c>
      <c r="D66" s="80" t="s">
        <v>9769</v>
      </c>
      <c r="E66" s="41">
        <v>18730914</v>
      </c>
      <c r="F66" s="30" t="s">
        <v>2</v>
      </c>
      <c r="G66" s="97" t="s">
        <v>7</v>
      </c>
      <c r="H66" s="46" t="s">
        <v>3</v>
      </c>
      <c r="I66" s="30"/>
      <c r="J66" s="88" t="s">
        <v>11980</v>
      </c>
      <c r="K66" s="30" t="s">
        <v>19</v>
      </c>
      <c r="L66" s="30"/>
      <c r="M66" s="30" t="s">
        <v>7</v>
      </c>
      <c r="N66" s="30"/>
      <c r="O66" s="31" t="s">
        <v>3329</v>
      </c>
    </row>
    <row r="67" spans="1:15" s="27" customFormat="1" ht="11">
      <c r="A67" s="46" t="s">
        <v>3475</v>
      </c>
      <c r="B67" s="31" t="s">
        <v>3476</v>
      </c>
      <c r="C67" s="31" t="s">
        <v>1546</v>
      </c>
      <c r="D67" s="80" t="s">
        <v>9550</v>
      </c>
      <c r="E67" s="41">
        <v>5036006</v>
      </c>
      <c r="F67" s="30" t="s">
        <v>2</v>
      </c>
      <c r="G67" s="97" t="s">
        <v>13952</v>
      </c>
      <c r="H67" s="46" t="s">
        <v>3</v>
      </c>
      <c r="I67" s="30"/>
      <c r="J67" s="88" t="s">
        <v>7251</v>
      </c>
      <c r="K67" s="30" t="s">
        <v>6431</v>
      </c>
      <c r="L67" s="30"/>
      <c r="M67" s="30"/>
      <c r="N67" s="30"/>
      <c r="O67" s="31" t="s">
        <v>3329</v>
      </c>
    </row>
    <row r="68" spans="1:15" s="27" customFormat="1" ht="11">
      <c r="A68" s="46" t="s">
        <v>3477</v>
      </c>
      <c r="B68" s="31" t="s">
        <v>3478</v>
      </c>
      <c r="C68" s="31" t="s">
        <v>3479</v>
      </c>
      <c r="D68" s="80" t="s">
        <v>9762</v>
      </c>
      <c r="E68" s="41">
        <v>2270772</v>
      </c>
      <c r="F68" s="30" t="s">
        <v>2</v>
      </c>
      <c r="G68" s="97" t="s">
        <v>7</v>
      </c>
      <c r="H68" s="46" t="s">
        <v>4</v>
      </c>
      <c r="I68" s="30"/>
      <c r="J68" s="88" t="s">
        <v>11980</v>
      </c>
      <c r="K68" s="30" t="s">
        <v>6431</v>
      </c>
      <c r="L68" s="30"/>
      <c r="M68" s="30" t="s">
        <v>7</v>
      </c>
      <c r="N68" s="30"/>
      <c r="O68" s="31" t="s">
        <v>3329</v>
      </c>
    </row>
    <row r="69" spans="1:15" s="27" customFormat="1" ht="11">
      <c r="A69" s="46" t="s">
        <v>3480</v>
      </c>
      <c r="B69" s="31" t="s">
        <v>3481</v>
      </c>
      <c r="C69" s="31" t="s">
        <v>1537</v>
      </c>
      <c r="D69" s="80" t="s">
        <v>9015</v>
      </c>
      <c r="E69" s="41">
        <v>2288983</v>
      </c>
      <c r="F69" s="30" t="s">
        <v>2</v>
      </c>
      <c r="G69" s="97" t="s">
        <v>7</v>
      </c>
      <c r="H69" s="46" t="s">
        <v>15</v>
      </c>
      <c r="I69" s="30" t="s">
        <v>12</v>
      </c>
      <c r="J69" s="88" t="s">
        <v>11981</v>
      </c>
      <c r="K69" s="30" t="s">
        <v>6431</v>
      </c>
      <c r="L69" s="30"/>
      <c r="M69" s="30"/>
      <c r="N69" s="30" t="s">
        <v>6</v>
      </c>
      <c r="O69" s="31" t="s">
        <v>3482</v>
      </c>
    </row>
    <row r="70" spans="1:15" s="27" customFormat="1" ht="11">
      <c r="A70" s="46" t="s">
        <v>3483</v>
      </c>
      <c r="B70" s="31" t="s">
        <v>5895</v>
      </c>
      <c r="C70" s="31" t="s">
        <v>2028</v>
      </c>
      <c r="D70" s="80" t="s">
        <v>9809</v>
      </c>
      <c r="E70" s="41">
        <v>4899249</v>
      </c>
      <c r="F70" s="30" t="s">
        <v>2</v>
      </c>
      <c r="G70" s="97" t="s">
        <v>13952</v>
      </c>
      <c r="H70" s="46" t="s">
        <v>3</v>
      </c>
      <c r="I70" s="30"/>
      <c r="J70" s="88" t="s">
        <v>7251</v>
      </c>
      <c r="K70" s="30" t="s">
        <v>6431</v>
      </c>
      <c r="L70" s="30"/>
      <c r="M70" s="30"/>
      <c r="N70" s="30"/>
      <c r="O70" s="31" t="s">
        <v>3484</v>
      </c>
    </row>
    <row r="71" spans="1:15" s="27" customFormat="1" ht="11">
      <c r="A71" s="46" t="s">
        <v>3485</v>
      </c>
      <c r="B71" s="31" t="s">
        <v>5896</v>
      </c>
      <c r="C71" s="31" t="s">
        <v>884</v>
      </c>
      <c r="D71" s="80" t="s">
        <v>9719</v>
      </c>
      <c r="E71" s="41">
        <v>5760049</v>
      </c>
      <c r="F71" s="30" t="s">
        <v>2</v>
      </c>
      <c r="G71" s="97" t="s">
        <v>7</v>
      </c>
      <c r="H71" s="46" t="s">
        <v>15</v>
      </c>
      <c r="I71" s="30"/>
      <c r="J71" s="88" t="s">
        <v>11980</v>
      </c>
      <c r="K71" s="30" t="s">
        <v>9</v>
      </c>
      <c r="L71" s="30" t="s">
        <v>6</v>
      </c>
      <c r="M71" s="30" t="s">
        <v>7</v>
      </c>
      <c r="N71" s="30"/>
      <c r="O71" s="31" t="s">
        <v>3329</v>
      </c>
    </row>
    <row r="72" spans="1:15" s="27" customFormat="1" ht="11">
      <c r="A72" s="46" t="s">
        <v>3486</v>
      </c>
      <c r="B72" s="31" t="s">
        <v>3487</v>
      </c>
      <c r="C72" s="31" t="s">
        <v>3488</v>
      </c>
      <c r="D72" s="80" t="s">
        <v>9751</v>
      </c>
      <c r="E72" s="41">
        <v>1559589</v>
      </c>
      <c r="F72" s="30" t="s">
        <v>2</v>
      </c>
      <c r="G72" s="97" t="s">
        <v>13952</v>
      </c>
      <c r="H72" s="46" t="s">
        <v>4</v>
      </c>
      <c r="I72" s="30"/>
      <c r="J72" s="88" t="s">
        <v>7251</v>
      </c>
      <c r="K72" s="30" t="s">
        <v>6431</v>
      </c>
      <c r="L72" s="30"/>
      <c r="M72" s="30"/>
      <c r="N72" s="30"/>
      <c r="O72" s="31" t="s">
        <v>3329</v>
      </c>
    </row>
    <row r="73" spans="1:15" s="27" customFormat="1" ht="11">
      <c r="A73" s="46" t="s">
        <v>3489</v>
      </c>
      <c r="B73" s="31" t="s">
        <v>3490</v>
      </c>
      <c r="C73" s="31" t="s">
        <v>102</v>
      </c>
      <c r="D73" s="80" t="s">
        <v>9798</v>
      </c>
      <c r="E73" s="41">
        <v>13154113</v>
      </c>
      <c r="F73" s="30" t="s">
        <v>2</v>
      </c>
      <c r="G73" s="97" t="s">
        <v>7</v>
      </c>
      <c r="H73" s="46" t="s">
        <v>4</v>
      </c>
      <c r="I73" s="30"/>
      <c r="J73" s="88" t="s">
        <v>11972</v>
      </c>
      <c r="K73" s="30" t="s">
        <v>16</v>
      </c>
      <c r="L73" s="30"/>
      <c r="M73" s="30"/>
      <c r="N73" s="30"/>
      <c r="O73" s="31" t="s">
        <v>3491</v>
      </c>
    </row>
    <row r="74" spans="1:15" s="27" customFormat="1" ht="11">
      <c r="A74" s="46" t="s">
        <v>3492</v>
      </c>
      <c r="B74" s="31" t="s">
        <v>3493</v>
      </c>
      <c r="C74" s="31" t="s">
        <v>2021</v>
      </c>
      <c r="D74" s="80" t="s">
        <v>9440</v>
      </c>
      <c r="E74" s="41">
        <v>8282665</v>
      </c>
      <c r="F74" s="30" t="s">
        <v>2</v>
      </c>
      <c r="G74" s="97" t="s">
        <v>7</v>
      </c>
      <c r="H74" s="46" t="s">
        <v>15</v>
      </c>
      <c r="I74" s="30"/>
      <c r="J74" s="88" t="s">
        <v>11980</v>
      </c>
      <c r="K74" s="30" t="s">
        <v>19</v>
      </c>
      <c r="L74" s="30"/>
      <c r="M74" s="30" t="s">
        <v>7</v>
      </c>
      <c r="N74" s="30" t="s">
        <v>6</v>
      </c>
      <c r="O74" s="31" t="s">
        <v>3329</v>
      </c>
    </row>
    <row r="75" spans="1:15" s="27" customFormat="1" ht="11">
      <c r="A75" s="46" t="s">
        <v>3494</v>
      </c>
      <c r="B75" s="31" t="s">
        <v>5897</v>
      </c>
      <c r="C75" s="31" t="s">
        <v>983</v>
      </c>
      <c r="D75" s="80" t="s">
        <v>10933</v>
      </c>
      <c r="E75" s="41">
        <v>2476672</v>
      </c>
      <c r="F75" s="30" t="s">
        <v>2</v>
      </c>
      <c r="G75" s="97" t="s">
        <v>7</v>
      </c>
      <c r="H75" s="46" t="s">
        <v>3</v>
      </c>
      <c r="I75" s="30" t="s">
        <v>12</v>
      </c>
      <c r="J75" s="88" t="s">
        <v>11980</v>
      </c>
      <c r="K75" s="30" t="s">
        <v>9</v>
      </c>
      <c r="L75" s="30" t="s">
        <v>6</v>
      </c>
      <c r="M75" s="30" t="s">
        <v>7</v>
      </c>
      <c r="N75" s="30" t="s">
        <v>6</v>
      </c>
      <c r="O75" s="31" t="s">
        <v>3329</v>
      </c>
    </row>
    <row r="76" spans="1:15" s="27" customFormat="1" ht="11">
      <c r="A76" s="46" t="s">
        <v>3495</v>
      </c>
      <c r="B76" s="31" t="s">
        <v>3496</v>
      </c>
      <c r="C76" s="31" t="s">
        <v>1229</v>
      </c>
      <c r="D76" s="80" t="s">
        <v>9594</v>
      </c>
      <c r="E76" s="41">
        <v>10522894</v>
      </c>
      <c r="F76" s="30" t="s">
        <v>2</v>
      </c>
      <c r="G76" s="97" t="s">
        <v>13952</v>
      </c>
      <c r="H76" s="46" t="s">
        <v>3</v>
      </c>
      <c r="I76" s="30"/>
      <c r="J76" s="88" t="s">
        <v>7251</v>
      </c>
      <c r="K76" s="30" t="s">
        <v>16</v>
      </c>
      <c r="L76" s="30"/>
      <c r="M76" s="30"/>
      <c r="N76" s="30"/>
      <c r="O76" s="31" t="s">
        <v>3497</v>
      </c>
    </row>
    <row r="77" spans="1:15" s="27" customFormat="1" ht="11">
      <c r="A77" s="46" t="s">
        <v>3498</v>
      </c>
      <c r="B77" s="31" t="s">
        <v>5898</v>
      </c>
      <c r="C77" s="31" t="s">
        <v>452</v>
      </c>
      <c r="D77" s="80" t="s">
        <v>10992</v>
      </c>
      <c r="E77" s="41">
        <v>1050000</v>
      </c>
      <c r="F77" s="30" t="s">
        <v>2</v>
      </c>
      <c r="G77" s="97" t="s">
        <v>13952</v>
      </c>
      <c r="H77" s="46" t="s">
        <v>4</v>
      </c>
      <c r="I77" s="30"/>
      <c r="J77" s="88" t="s">
        <v>7242</v>
      </c>
      <c r="K77" s="30"/>
      <c r="L77" s="30"/>
      <c r="M77" s="30"/>
      <c r="N77" s="30" t="s">
        <v>6</v>
      </c>
      <c r="O77" s="31" t="s">
        <v>3499</v>
      </c>
    </row>
    <row r="78" spans="1:15" s="27" customFormat="1" ht="11">
      <c r="A78" s="46" t="s">
        <v>3500</v>
      </c>
      <c r="B78" s="31" t="s">
        <v>3501</v>
      </c>
      <c r="C78" s="31" t="s">
        <v>1463</v>
      </c>
      <c r="D78" s="80" t="s">
        <v>10576</v>
      </c>
      <c r="E78" s="41">
        <v>3595669</v>
      </c>
      <c r="F78" s="30" t="s">
        <v>2</v>
      </c>
      <c r="G78" s="97" t="s">
        <v>7</v>
      </c>
      <c r="H78" s="46" t="s">
        <v>15</v>
      </c>
      <c r="I78" s="30" t="s">
        <v>12</v>
      </c>
      <c r="J78" s="88" t="s">
        <v>11980</v>
      </c>
      <c r="K78" s="30" t="s">
        <v>9</v>
      </c>
      <c r="L78" s="30"/>
      <c r="M78" s="30" t="s">
        <v>7</v>
      </c>
      <c r="N78" s="30"/>
      <c r="O78" s="31" t="s">
        <v>3502</v>
      </c>
    </row>
    <row r="79" spans="1:15" s="27" customFormat="1" ht="11">
      <c r="A79" s="46" t="s">
        <v>3503</v>
      </c>
      <c r="B79" s="31" t="s">
        <v>5899</v>
      </c>
      <c r="C79" s="31" t="s">
        <v>3504</v>
      </c>
      <c r="D79" s="80" t="s">
        <v>8956</v>
      </c>
      <c r="E79" s="41">
        <v>6623443</v>
      </c>
      <c r="F79" s="30" t="s">
        <v>2</v>
      </c>
      <c r="G79" s="97" t="s">
        <v>13952</v>
      </c>
      <c r="H79" s="46" t="s">
        <v>3</v>
      </c>
      <c r="I79" s="30"/>
      <c r="J79" s="88" t="s">
        <v>7242</v>
      </c>
      <c r="K79" s="30"/>
      <c r="L79" s="30" t="s">
        <v>6</v>
      </c>
      <c r="M79" s="30"/>
      <c r="N79" s="30"/>
      <c r="O79" s="31" t="s">
        <v>3505</v>
      </c>
    </row>
    <row r="80" spans="1:15" s="27" customFormat="1" ht="11">
      <c r="A80" s="46" t="s">
        <v>3506</v>
      </c>
      <c r="B80" s="31" t="s">
        <v>5900</v>
      </c>
      <c r="C80" s="31" t="s">
        <v>1159</v>
      </c>
      <c r="D80" s="80" t="s">
        <v>9385</v>
      </c>
      <c r="E80" s="41">
        <v>28000000</v>
      </c>
      <c r="F80" s="30" t="s">
        <v>2</v>
      </c>
      <c r="G80" s="97" t="s">
        <v>7</v>
      </c>
      <c r="H80" s="46" t="s">
        <v>15</v>
      </c>
      <c r="I80" s="30"/>
      <c r="J80" s="88" t="s">
        <v>11972</v>
      </c>
      <c r="K80" s="30" t="s">
        <v>801</v>
      </c>
      <c r="L80" s="30" t="s">
        <v>6</v>
      </c>
      <c r="M80" s="30"/>
      <c r="N80" s="30"/>
      <c r="O80" s="31" t="s">
        <v>3507</v>
      </c>
    </row>
    <row r="81" spans="1:15" s="27" customFormat="1" ht="11">
      <c r="A81" s="46" t="s">
        <v>3508</v>
      </c>
      <c r="B81" s="31" t="s">
        <v>3509</v>
      </c>
      <c r="C81" s="31" t="s">
        <v>3510</v>
      </c>
      <c r="D81" s="80" t="s">
        <v>9763</v>
      </c>
      <c r="E81" s="41">
        <v>5026222</v>
      </c>
      <c r="F81" s="30" t="s">
        <v>2</v>
      </c>
      <c r="G81" s="97" t="s">
        <v>13952</v>
      </c>
      <c r="H81" s="46" t="s">
        <v>3</v>
      </c>
      <c r="I81" s="30"/>
      <c r="J81" s="88" t="s">
        <v>7242</v>
      </c>
      <c r="K81" s="30"/>
      <c r="L81" s="30"/>
      <c r="M81" s="30"/>
      <c r="N81" s="30"/>
      <c r="O81" s="31" t="s">
        <v>3511</v>
      </c>
    </row>
    <row r="82" spans="1:15" s="27" customFormat="1" ht="11">
      <c r="A82" s="46" t="s">
        <v>3512</v>
      </c>
      <c r="B82" s="31" t="s">
        <v>5901</v>
      </c>
      <c r="C82" s="31" t="s">
        <v>370</v>
      </c>
      <c r="D82" s="80" t="s">
        <v>9680</v>
      </c>
      <c r="E82" s="41">
        <v>19420947</v>
      </c>
      <c r="F82" s="30" t="s">
        <v>2</v>
      </c>
      <c r="G82" s="97" t="s">
        <v>7</v>
      </c>
      <c r="H82" s="46" t="s">
        <v>3</v>
      </c>
      <c r="I82" s="30"/>
      <c r="J82" s="88" t="s">
        <v>11980</v>
      </c>
      <c r="K82" s="30" t="s">
        <v>19</v>
      </c>
      <c r="L82" s="30" t="s">
        <v>6</v>
      </c>
      <c r="M82" s="30" t="s">
        <v>7</v>
      </c>
      <c r="N82" s="30" t="s">
        <v>6</v>
      </c>
      <c r="O82" s="31" t="s">
        <v>3329</v>
      </c>
    </row>
    <row r="83" spans="1:15" s="27" customFormat="1" ht="11">
      <c r="A83" s="46" t="s">
        <v>3513</v>
      </c>
      <c r="B83" s="31" t="s">
        <v>3514</v>
      </c>
      <c r="C83" s="31" t="s">
        <v>3515</v>
      </c>
      <c r="D83" s="80" t="s">
        <v>9150</v>
      </c>
      <c r="E83" s="41">
        <v>216236</v>
      </c>
      <c r="F83" s="30" t="s">
        <v>5869</v>
      </c>
      <c r="G83" s="97" t="s">
        <v>7</v>
      </c>
      <c r="H83" s="46" t="s">
        <v>4</v>
      </c>
      <c r="I83" s="30" t="s">
        <v>14</v>
      </c>
      <c r="J83" s="88" t="s">
        <v>7242</v>
      </c>
      <c r="K83" s="30"/>
      <c r="L83" s="30"/>
      <c r="M83" s="30"/>
      <c r="N83" s="30"/>
      <c r="O83" s="31" t="s">
        <v>3329</v>
      </c>
    </row>
    <row r="84" spans="1:15" s="27" customFormat="1" ht="11">
      <c r="A84" s="46" t="s">
        <v>3516</v>
      </c>
      <c r="B84" s="31" t="s">
        <v>3517</v>
      </c>
      <c r="C84" s="31" t="s">
        <v>3518</v>
      </c>
      <c r="D84" s="80" t="s">
        <v>10924</v>
      </c>
      <c r="E84" s="41">
        <v>783295</v>
      </c>
      <c r="F84" s="30" t="s">
        <v>5869</v>
      </c>
      <c r="G84" s="97" t="s">
        <v>7</v>
      </c>
      <c r="H84" s="46" t="s">
        <v>4</v>
      </c>
      <c r="I84" s="30"/>
      <c r="J84" s="88" t="s">
        <v>7251</v>
      </c>
      <c r="K84" s="30" t="s">
        <v>9</v>
      </c>
      <c r="L84" s="30" t="s">
        <v>6</v>
      </c>
      <c r="M84" s="30" t="s">
        <v>7</v>
      </c>
      <c r="N84" s="30"/>
      <c r="O84" s="31" t="s">
        <v>3329</v>
      </c>
    </row>
    <row r="85" spans="1:15" s="27" customFormat="1" ht="11">
      <c r="A85" s="46" t="s">
        <v>3519</v>
      </c>
      <c r="B85" s="31" t="s">
        <v>3520</v>
      </c>
      <c r="C85" s="31" t="s">
        <v>513</v>
      </c>
      <c r="D85" s="80" t="s">
        <v>9701</v>
      </c>
      <c r="E85" s="41">
        <v>8372451</v>
      </c>
      <c r="F85" s="30" t="s">
        <v>2</v>
      </c>
      <c r="G85" s="97" t="s">
        <v>7</v>
      </c>
      <c r="H85" s="46" t="s">
        <v>3</v>
      </c>
      <c r="I85" s="30"/>
      <c r="J85" s="88" t="s">
        <v>11980</v>
      </c>
      <c r="K85" s="30" t="s">
        <v>6431</v>
      </c>
      <c r="L85" s="30" t="s">
        <v>6</v>
      </c>
      <c r="M85" s="30" t="s">
        <v>7</v>
      </c>
      <c r="N85" s="30"/>
      <c r="O85" s="31" t="s">
        <v>3329</v>
      </c>
    </row>
    <row r="86" spans="1:15" s="27" customFormat="1" ht="11">
      <c r="A86" s="46" t="s">
        <v>3521</v>
      </c>
      <c r="B86" s="31" t="s">
        <v>5902</v>
      </c>
      <c r="C86" s="31" t="s">
        <v>3522</v>
      </c>
      <c r="D86" s="80" t="s">
        <v>8906</v>
      </c>
      <c r="E86" s="41">
        <v>2150000</v>
      </c>
      <c r="F86" s="30" t="s">
        <v>2</v>
      </c>
      <c r="G86" s="97" t="s">
        <v>13952</v>
      </c>
      <c r="H86" s="46" t="s">
        <v>4</v>
      </c>
      <c r="I86" s="30"/>
      <c r="J86" s="88" t="s">
        <v>7242</v>
      </c>
      <c r="K86" s="30"/>
      <c r="L86" s="30"/>
      <c r="M86" s="30"/>
      <c r="N86" s="30"/>
      <c r="O86" s="31" t="s">
        <v>3523</v>
      </c>
    </row>
    <row r="87" spans="1:15" s="27" customFormat="1" ht="11">
      <c r="A87" s="46" t="s">
        <v>3524</v>
      </c>
      <c r="B87" s="31" t="s">
        <v>5903</v>
      </c>
      <c r="C87" s="31" t="s">
        <v>3525</v>
      </c>
      <c r="D87" s="80" t="s">
        <v>11101</v>
      </c>
      <c r="E87" s="41">
        <v>1647505</v>
      </c>
      <c r="F87" s="30" t="s">
        <v>2</v>
      </c>
      <c r="G87" s="97" t="s">
        <v>7</v>
      </c>
      <c r="H87" s="46" t="s">
        <v>4</v>
      </c>
      <c r="I87" s="30"/>
      <c r="J87" s="88" t="s">
        <v>7242</v>
      </c>
      <c r="K87" s="30"/>
      <c r="L87" s="30"/>
      <c r="M87" s="30" t="s">
        <v>7</v>
      </c>
      <c r="N87" s="30"/>
      <c r="O87" s="31" t="s">
        <v>3329</v>
      </c>
    </row>
    <row r="88" spans="1:15" s="27" customFormat="1" ht="11">
      <c r="A88" s="46" t="s">
        <v>3526</v>
      </c>
      <c r="B88" s="31" t="s">
        <v>3527</v>
      </c>
      <c r="C88" s="31" t="s">
        <v>3528</v>
      </c>
      <c r="D88" s="80" t="s">
        <v>9086</v>
      </c>
      <c r="E88" s="41">
        <v>1310400</v>
      </c>
      <c r="F88" s="30" t="s">
        <v>2</v>
      </c>
      <c r="G88" s="97" t="s">
        <v>7</v>
      </c>
      <c r="H88" s="46" t="s">
        <v>4</v>
      </c>
      <c r="I88" s="30"/>
      <c r="J88" s="88" t="s">
        <v>11983</v>
      </c>
      <c r="K88" s="30" t="s">
        <v>6431</v>
      </c>
      <c r="L88" s="30"/>
      <c r="M88" s="30"/>
      <c r="N88" s="30"/>
      <c r="O88" s="31" t="s">
        <v>3529</v>
      </c>
    </row>
    <row r="89" spans="1:15" s="27" customFormat="1" ht="11">
      <c r="A89" s="46" t="s">
        <v>3530</v>
      </c>
      <c r="B89" s="31" t="s">
        <v>5904</v>
      </c>
      <c r="C89" s="31" t="s">
        <v>3531</v>
      </c>
      <c r="D89" s="80" t="s">
        <v>9687</v>
      </c>
      <c r="E89" s="41">
        <v>2268950</v>
      </c>
      <c r="F89" s="30" t="s">
        <v>2</v>
      </c>
      <c r="G89" s="97" t="s">
        <v>7</v>
      </c>
      <c r="H89" s="46" t="s">
        <v>4</v>
      </c>
      <c r="I89" s="30" t="s">
        <v>12</v>
      </c>
      <c r="J89" s="88" t="s">
        <v>7251</v>
      </c>
      <c r="K89" s="30" t="s">
        <v>9</v>
      </c>
      <c r="L89" s="30"/>
      <c r="M89" s="30"/>
      <c r="N89" s="30" t="s">
        <v>6</v>
      </c>
      <c r="O89" s="31" t="s">
        <v>3532</v>
      </c>
    </row>
    <row r="90" spans="1:15" s="27" customFormat="1" ht="11">
      <c r="A90" s="46" t="s">
        <v>3533</v>
      </c>
      <c r="B90" s="31" t="s">
        <v>5905</v>
      </c>
      <c r="C90" s="31" t="s">
        <v>1873</v>
      </c>
      <c r="D90" s="80" t="s">
        <v>8948</v>
      </c>
      <c r="E90" s="41">
        <v>2525965</v>
      </c>
      <c r="F90" s="30" t="s">
        <v>2</v>
      </c>
      <c r="G90" s="97" t="s">
        <v>7</v>
      </c>
      <c r="H90" s="46" t="s">
        <v>3</v>
      </c>
      <c r="I90" s="30" t="s">
        <v>12</v>
      </c>
      <c r="J90" s="88" t="s">
        <v>11980</v>
      </c>
      <c r="K90" s="30" t="s">
        <v>6431</v>
      </c>
      <c r="L90" s="30" t="s">
        <v>6</v>
      </c>
      <c r="M90" s="30" t="s">
        <v>7</v>
      </c>
      <c r="N90" s="30" t="s">
        <v>6</v>
      </c>
      <c r="O90" s="31" t="s">
        <v>3534</v>
      </c>
    </row>
    <row r="91" spans="1:15" s="27" customFormat="1" ht="11">
      <c r="A91" s="46" t="s">
        <v>3535</v>
      </c>
      <c r="B91" s="31" t="s">
        <v>3536</v>
      </c>
      <c r="C91" s="31" t="s">
        <v>3537</v>
      </c>
      <c r="D91" s="80" t="s">
        <v>9756</v>
      </c>
      <c r="E91" s="41">
        <v>3996910</v>
      </c>
      <c r="F91" s="30" t="s">
        <v>2</v>
      </c>
      <c r="G91" s="97" t="s">
        <v>13952</v>
      </c>
      <c r="H91" s="46" t="s">
        <v>3</v>
      </c>
      <c r="I91" s="30"/>
      <c r="J91" s="88" t="s">
        <v>7242</v>
      </c>
      <c r="K91" s="30"/>
      <c r="L91" s="30"/>
      <c r="M91" s="30"/>
      <c r="N91" s="30"/>
      <c r="O91" s="31" t="s">
        <v>3538</v>
      </c>
    </row>
    <row r="92" spans="1:15" s="27" customFormat="1" ht="11">
      <c r="A92" s="46" t="s">
        <v>3539</v>
      </c>
      <c r="B92" s="31" t="s">
        <v>5906</v>
      </c>
      <c r="C92" s="31" t="s">
        <v>3540</v>
      </c>
      <c r="D92" s="80" t="s">
        <v>9544</v>
      </c>
      <c r="E92" s="41">
        <v>10255540</v>
      </c>
      <c r="F92" s="30" t="s">
        <v>2</v>
      </c>
      <c r="G92" s="97" t="s">
        <v>7</v>
      </c>
      <c r="H92" s="46" t="s">
        <v>15</v>
      </c>
      <c r="I92" s="30"/>
      <c r="J92" s="88" t="s">
        <v>11980</v>
      </c>
      <c r="K92" s="30" t="s">
        <v>6431</v>
      </c>
      <c r="L92" s="30" t="s">
        <v>6</v>
      </c>
      <c r="M92" s="30" t="s">
        <v>7</v>
      </c>
      <c r="N92" s="30"/>
      <c r="O92" s="31" t="s">
        <v>3329</v>
      </c>
    </row>
    <row r="93" spans="1:15" s="27" customFormat="1" ht="11">
      <c r="A93" s="46" t="s">
        <v>3541</v>
      </c>
      <c r="B93" s="31" t="s">
        <v>5907</v>
      </c>
      <c r="C93" s="31" t="s">
        <v>860</v>
      </c>
      <c r="D93" s="80" t="s">
        <v>9101</v>
      </c>
      <c r="E93" s="41">
        <v>5900170</v>
      </c>
      <c r="F93" s="30" t="s">
        <v>2</v>
      </c>
      <c r="G93" s="97" t="s">
        <v>7</v>
      </c>
      <c r="H93" s="46" t="s">
        <v>3</v>
      </c>
      <c r="I93" s="30"/>
      <c r="J93" s="88" t="s">
        <v>11981</v>
      </c>
      <c r="K93" s="30" t="s">
        <v>6431</v>
      </c>
      <c r="L93" s="30" t="s">
        <v>6</v>
      </c>
      <c r="M93" s="30" t="s">
        <v>7</v>
      </c>
      <c r="N93" s="30"/>
      <c r="O93" s="31" t="s">
        <v>3542</v>
      </c>
    </row>
    <row r="94" spans="1:15" s="27" customFormat="1" ht="11">
      <c r="A94" s="46" t="s">
        <v>3543</v>
      </c>
      <c r="B94" s="31" t="s">
        <v>5908</v>
      </c>
      <c r="C94" s="31" t="s">
        <v>1227</v>
      </c>
      <c r="D94" s="80" t="s">
        <v>9176</v>
      </c>
      <c r="E94" s="41">
        <v>1764427</v>
      </c>
      <c r="F94" s="30" t="s">
        <v>2</v>
      </c>
      <c r="G94" s="97" t="s">
        <v>7</v>
      </c>
      <c r="H94" s="46" t="s">
        <v>4</v>
      </c>
      <c r="I94" s="30" t="s">
        <v>12</v>
      </c>
      <c r="J94" s="88" t="s">
        <v>11970</v>
      </c>
      <c r="K94" s="30" t="s">
        <v>6431</v>
      </c>
      <c r="L94" s="30" t="s">
        <v>6</v>
      </c>
      <c r="M94" s="30"/>
      <c r="N94" s="30"/>
      <c r="O94" s="31" t="s">
        <v>3544</v>
      </c>
    </row>
    <row r="95" spans="1:15" s="27" customFormat="1" ht="11">
      <c r="A95" s="46" t="s">
        <v>3545</v>
      </c>
      <c r="B95" s="31" t="s">
        <v>5909</v>
      </c>
      <c r="C95" s="31" t="s">
        <v>3546</v>
      </c>
      <c r="D95" s="80" t="s">
        <v>8941</v>
      </c>
      <c r="E95" s="41">
        <v>1553301</v>
      </c>
      <c r="F95" s="30" t="s">
        <v>2</v>
      </c>
      <c r="G95" s="97" t="s">
        <v>7</v>
      </c>
      <c r="H95" s="46" t="s">
        <v>4</v>
      </c>
      <c r="I95" s="30" t="s">
        <v>12</v>
      </c>
      <c r="J95" s="88" t="s">
        <v>11983</v>
      </c>
      <c r="K95" s="30" t="s">
        <v>6431</v>
      </c>
      <c r="L95" s="30" t="s">
        <v>6</v>
      </c>
      <c r="M95" s="30"/>
      <c r="N95" s="30" t="s">
        <v>6</v>
      </c>
      <c r="O95" s="31" t="s">
        <v>3329</v>
      </c>
    </row>
    <row r="96" spans="1:15" s="27" customFormat="1" ht="11">
      <c r="A96" s="46" t="s">
        <v>3547</v>
      </c>
      <c r="B96" s="31" t="s">
        <v>5910</v>
      </c>
      <c r="C96" s="31" t="s">
        <v>3548</v>
      </c>
      <c r="D96" s="80" t="s">
        <v>9723</v>
      </c>
      <c r="E96" s="41">
        <v>2700000</v>
      </c>
      <c r="F96" s="30" t="s">
        <v>2</v>
      </c>
      <c r="G96" s="97" t="s">
        <v>7</v>
      </c>
      <c r="H96" s="46" t="s">
        <v>4</v>
      </c>
      <c r="I96" s="30"/>
      <c r="J96" s="88" t="s">
        <v>11980</v>
      </c>
      <c r="K96" s="30" t="s">
        <v>5</v>
      </c>
      <c r="L96" s="30" t="s">
        <v>6</v>
      </c>
      <c r="M96" s="30" t="s">
        <v>7</v>
      </c>
      <c r="N96" s="30" t="s">
        <v>6</v>
      </c>
      <c r="O96" s="31" t="s">
        <v>3329</v>
      </c>
    </row>
    <row r="97" spans="1:15" s="27" customFormat="1" ht="11">
      <c r="A97" s="46" t="s">
        <v>3549</v>
      </c>
      <c r="B97" s="31" t="s">
        <v>5911</v>
      </c>
      <c r="C97" s="31" t="s">
        <v>3550</v>
      </c>
      <c r="D97" s="80" t="s">
        <v>9816</v>
      </c>
      <c r="E97" s="41">
        <v>7460055</v>
      </c>
      <c r="F97" s="30" t="s">
        <v>2</v>
      </c>
      <c r="G97" s="97" t="s">
        <v>7</v>
      </c>
      <c r="H97" s="46" t="s">
        <v>3</v>
      </c>
      <c r="I97" s="30"/>
      <c r="J97" s="88" t="s">
        <v>11973</v>
      </c>
      <c r="K97" s="30" t="s">
        <v>6431</v>
      </c>
      <c r="L97" s="30"/>
      <c r="M97" s="30" t="s">
        <v>7</v>
      </c>
      <c r="N97" s="30"/>
      <c r="O97" s="31" t="s">
        <v>3551</v>
      </c>
    </row>
    <row r="98" spans="1:15" s="27" customFormat="1" ht="11">
      <c r="A98" s="46" t="s">
        <v>3552</v>
      </c>
      <c r="B98" s="31" t="s">
        <v>3553</v>
      </c>
      <c r="C98" s="31" t="s">
        <v>792</v>
      </c>
      <c r="D98" s="80" t="s">
        <v>9789</v>
      </c>
      <c r="E98" s="41">
        <v>4463693</v>
      </c>
      <c r="F98" s="30" t="s">
        <v>2</v>
      </c>
      <c r="G98" s="97" t="s">
        <v>7</v>
      </c>
      <c r="H98" s="46" t="s">
        <v>3</v>
      </c>
      <c r="I98" s="30"/>
      <c r="J98" s="88" t="s">
        <v>11972</v>
      </c>
      <c r="K98" s="30" t="s">
        <v>5</v>
      </c>
      <c r="L98" s="30" t="s">
        <v>6</v>
      </c>
      <c r="M98" s="30" t="s">
        <v>7</v>
      </c>
      <c r="N98" s="30" t="s">
        <v>6</v>
      </c>
      <c r="O98" s="31" t="s">
        <v>3329</v>
      </c>
    </row>
    <row r="99" spans="1:15" s="27" customFormat="1" ht="11">
      <c r="A99" s="46" t="s">
        <v>3554</v>
      </c>
      <c r="B99" s="31" t="s">
        <v>3555</v>
      </c>
      <c r="C99" s="31" t="s">
        <v>798</v>
      </c>
      <c r="D99" s="80" t="s">
        <v>9726</v>
      </c>
      <c r="E99" s="41">
        <v>8561218</v>
      </c>
      <c r="F99" s="30" t="s">
        <v>2</v>
      </c>
      <c r="G99" s="97" t="s">
        <v>7</v>
      </c>
      <c r="H99" s="46" t="s">
        <v>3</v>
      </c>
      <c r="I99" s="30"/>
      <c r="J99" s="88" t="s">
        <v>11972</v>
      </c>
      <c r="K99" s="30" t="s">
        <v>9</v>
      </c>
      <c r="L99" s="30" t="s">
        <v>6</v>
      </c>
      <c r="M99" s="30" t="s">
        <v>7</v>
      </c>
      <c r="N99" s="30" t="s">
        <v>6</v>
      </c>
      <c r="O99" s="31" t="s">
        <v>3329</v>
      </c>
    </row>
    <row r="100" spans="1:15" s="27" customFormat="1" ht="11">
      <c r="A100" s="46" t="s">
        <v>3556</v>
      </c>
      <c r="B100" s="31" t="s">
        <v>3557</v>
      </c>
      <c r="C100" s="31" t="s">
        <v>3558</v>
      </c>
      <c r="D100" s="80" t="s">
        <v>9773</v>
      </c>
      <c r="E100" s="41">
        <v>11563336</v>
      </c>
      <c r="F100" s="30" t="s">
        <v>5869</v>
      </c>
      <c r="G100" s="97" t="s">
        <v>7</v>
      </c>
      <c r="H100" s="46" t="s">
        <v>4</v>
      </c>
      <c r="I100" s="30"/>
      <c r="J100" s="88" t="s">
        <v>7242</v>
      </c>
      <c r="K100" s="30" t="s">
        <v>9</v>
      </c>
      <c r="L100" s="30" t="s">
        <v>6</v>
      </c>
      <c r="M100" s="30" t="s">
        <v>7</v>
      </c>
      <c r="N100" s="30"/>
      <c r="O100" s="31" t="s">
        <v>3329</v>
      </c>
    </row>
    <row r="101" spans="1:15" s="27" customFormat="1" ht="11">
      <c r="A101" s="46" t="s">
        <v>3559</v>
      </c>
      <c r="B101" s="31" t="s">
        <v>3557</v>
      </c>
      <c r="C101" s="31" t="s">
        <v>946</v>
      </c>
      <c r="D101" s="80" t="s">
        <v>10606</v>
      </c>
      <c r="E101" s="41">
        <v>5512497</v>
      </c>
      <c r="F101" s="30" t="s">
        <v>2</v>
      </c>
      <c r="G101" s="97" t="s">
        <v>7</v>
      </c>
      <c r="H101" s="46" t="s">
        <v>4</v>
      </c>
      <c r="I101" s="30" t="s">
        <v>12</v>
      </c>
      <c r="J101" s="88" t="s">
        <v>11980</v>
      </c>
      <c r="K101" s="30" t="s">
        <v>5</v>
      </c>
      <c r="L101" s="30" t="s">
        <v>6</v>
      </c>
      <c r="M101" s="30"/>
      <c r="N101" s="30"/>
      <c r="O101" s="31" t="s">
        <v>3560</v>
      </c>
    </row>
    <row r="102" spans="1:15" s="27" customFormat="1" ht="11">
      <c r="A102" s="46" t="s">
        <v>3561</v>
      </c>
      <c r="B102" s="31" t="s">
        <v>3562</v>
      </c>
      <c r="C102" s="31" t="s">
        <v>3563</v>
      </c>
      <c r="D102" s="80" t="s">
        <v>10825</v>
      </c>
      <c r="E102" s="41">
        <v>3735665</v>
      </c>
      <c r="F102" s="30" t="s">
        <v>2</v>
      </c>
      <c r="G102" s="97" t="s">
        <v>13952</v>
      </c>
      <c r="H102" s="46" t="s">
        <v>3</v>
      </c>
      <c r="I102" s="30"/>
      <c r="J102" s="88" t="s">
        <v>7242</v>
      </c>
      <c r="K102" s="30"/>
      <c r="L102" s="30"/>
      <c r="M102" s="30"/>
      <c r="N102" s="30"/>
      <c r="O102" s="31" t="s">
        <v>3564</v>
      </c>
    </row>
    <row r="103" spans="1:15" s="27" customFormat="1" ht="11">
      <c r="A103" s="46" t="s">
        <v>3565</v>
      </c>
      <c r="B103" s="31" t="s">
        <v>3566</v>
      </c>
      <c r="C103" s="31" t="s">
        <v>714</v>
      </c>
      <c r="D103" s="80" t="s">
        <v>8930</v>
      </c>
      <c r="E103" s="41">
        <v>373770</v>
      </c>
      <c r="F103" s="30" t="s">
        <v>5869</v>
      </c>
      <c r="G103" s="97" t="s">
        <v>7</v>
      </c>
      <c r="H103" s="46" t="s">
        <v>3</v>
      </c>
      <c r="I103" s="30" t="s">
        <v>14</v>
      </c>
      <c r="J103" s="88" t="s">
        <v>7242</v>
      </c>
      <c r="K103" s="30"/>
      <c r="L103" s="30"/>
      <c r="M103" s="30"/>
      <c r="N103" s="30"/>
      <c r="O103" s="31" t="s">
        <v>3329</v>
      </c>
    </row>
    <row r="104" spans="1:15" s="27" customFormat="1" ht="11">
      <c r="A104" s="46" t="s">
        <v>3567</v>
      </c>
      <c r="B104" s="31" t="s">
        <v>5912</v>
      </c>
      <c r="C104" s="31" t="s">
        <v>113</v>
      </c>
      <c r="D104" s="80" t="s">
        <v>10910</v>
      </c>
      <c r="E104" s="41">
        <v>6451858</v>
      </c>
      <c r="F104" s="30" t="s">
        <v>2</v>
      </c>
      <c r="G104" s="97" t="s">
        <v>7</v>
      </c>
      <c r="H104" s="46" t="s">
        <v>4</v>
      </c>
      <c r="I104" s="30"/>
      <c r="J104" s="88" t="s">
        <v>11972</v>
      </c>
      <c r="K104" s="30" t="s">
        <v>5</v>
      </c>
      <c r="L104" s="30" t="s">
        <v>6</v>
      </c>
      <c r="M104" s="30" t="s">
        <v>7</v>
      </c>
      <c r="N104" s="30" t="s">
        <v>6</v>
      </c>
      <c r="O104" s="31" t="s">
        <v>3363</v>
      </c>
    </row>
    <row r="105" spans="1:15" s="27" customFormat="1" ht="11">
      <c r="A105" s="46" t="s">
        <v>3568</v>
      </c>
      <c r="B105" s="31" t="s">
        <v>3569</v>
      </c>
      <c r="C105" s="31" t="s">
        <v>100</v>
      </c>
      <c r="D105" s="80" t="s">
        <v>10998</v>
      </c>
      <c r="E105" s="41">
        <v>16300000</v>
      </c>
      <c r="F105" s="30" t="s">
        <v>5870</v>
      </c>
      <c r="G105" s="97" t="s">
        <v>13952</v>
      </c>
      <c r="H105" s="46" t="s">
        <v>3</v>
      </c>
      <c r="I105" s="30"/>
      <c r="J105" s="88" t="s">
        <v>7251</v>
      </c>
      <c r="K105" s="30" t="s">
        <v>5</v>
      </c>
      <c r="L105" s="30"/>
      <c r="M105" s="30"/>
      <c r="N105" s="30"/>
      <c r="O105" s="31" t="s">
        <v>3570</v>
      </c>
    </row>
    <row r="106" spans="1:15" s="27" customFormat="1" ht="11">
      <c r="A106" s="46" t="s">
        <v>3571</v>
      </c>
      <c r="B106" s="31" t="s">
        <v>3572</v>
      </c>
      <c r="C106" s="31" t="s">
        <v>3573</v>
      </c>
      <c r="D106" s="80" t="s">
        <v>9813</v>
      </c>
      <c r="E106" s="41">
        <v>700356</v>
      </c>
      <c r="F106" s="30" t="s">
        <v>5869</v>
      </c>
      <c r="G106" s="97" t="s">
        <v>7</v>
      </c>
      <c r="H106" s="46" t="s">
        <v>4</v>
      </c>
      <c r="I106" s="30"/>
      <c r="J106" s="88" t="s">
        <v>7251</v>
      </c>
      <c r="K106" s="30" t="s">
        <v>6431</v>
      </c>
      <c r="L106" s="30" t="s">
        <v>6</v>
      </c>
      <c r="M106" s="30" t="s">
        <v>7</v>
      </c>
      <c r="N106" s="30" t="s">
        <v>6</v>
      </c>
      <c r="O106" s="31" t="s">
        <v>3329</v>
      </c>
    </row>
    <row r="107" spans="1:15" s="27" customFormat="1" ht="11">
      <c r="A107" s="46" t="s">
        <v>3574</v>
      </c>
      <c r="B107" s="31" t="s">
        <v>5913</v>
      </c>
      <c r="C107" s="31" t="s">
        <v>3575</v>
      </c>
      <c r="D107" s="80" t="s">
        <v>9165</v>
      </c>
      <c r="E107" s="41">
        <v>7677000</v>
      </c>
      <c r="F107" s="30" t="s">
        <v>2</v>
      </c>
      <c r="G107" s="97" t="s">
        <v>13952</v>
      </c>
      <c r="H107" s="46" t="s">
        <v>3</v>
      </c>
      <c r="I107" s="30"/>
      <c r="J107" s="88" t="s">
        <v>7242</v>
      </c>
      <c r="K107" s="30"/>
      <c r="L107" s="30"/>
      <c r="M107" s="30"/>
      <c r="N107" s="30"/>
      <c r="O107" s="31" t="s">
        <v>3576</v>
      </c>
    </row>
    <row r="108" spans="1:15" s="27" customFormat="1" ht="11">
      <c r="A108" s="46" t="s">
        <v>3577</v>
      </c>
      <c r="B108" s="31" t="s">
        <v>3578</v>
      </c>
      <c r="C108" s="31" t="s">
        <v>3579</v>
      </c>
      <c r="D108" s="80" t="s">
        <v>9015</v>
      </c>
      <c r="E108" s="41">
        <v>1507383</v>
      </c>
      <c r="F108" s="30" t="s">
        <v>2</v>
      </c>
      <c r="G108" s="97" t="s">
        <v>7</v>
      </c>
      <c r="H108" s="46" t="s">
        <v>3</v>
      </c>
      <c r="I108" s="30" t="s">
        <v>12</v>
      </c>
      <c r="J108" s="88" t="s">
        <v>7251</v>
      </c>
      <c r="K108" s="30" t="s">
        <v>6431</v>
      </c>
      <c r="L108" s="30" t="s">
        <v>6</v>
      </c>
      <c r="M108" s="30"/>
      <c r="N108" s="30" t="s">
        <v>6</v>
      </c>
      <c r="O108" s="31" t="s">
        <v>3580</v>
      </c>
    </row>
    <row r="109" spans="1:15" s="27" customFormat="1" ht="11">
      <c r="A109" s="46" t="s">
        <v>3581</v>
      </c>
      <c r="B109" s="31" t="s">
        <v>5914</v>
      </c>
      <c r="C109" s="31" t="s">
        <v>3582</v>
      </c>
      <c r="D109" s="80" t="s">
        <v>10938</v>
      </c>
      <c r="E109" s="41">
        <v>11928634</v>
      </c>
      <c r="F109" s="30" t="s">
        <v>2</v>
      </c>
      <c r="G109" s="97" t="s">
        <v>7</v>
      </c>
      <c r="H109" s="46" t="s">
        <v>3</v>
      </c>
      <c r="I109" s="30"/>
      <c r="J109" s="88" t="s">
        <v>11980</v>
      </c>
      <c r="K109" s="30" t="s">
        <v>9</v>
      </c>
      <c r="L109" s="30" t="s">
        <v>6</v>
      </c>
      <c r="M109" s="30"/>
      <c r="N109" s="30"/>
      <c r="O109" s="31" t="s">
        <v>3329</v>
      </c>
    </row>
    <row r="110" spans="1:15" s="27" customFormat="1" ht="11">
      <c r="A110" s="46" t="s">
        <v>3583</v>
      </c>
      <c r="B110" s="31" t="s">
        <v>3584</v>
      </c>
      <c r="C110" s="31" t="s">
        <v>3585</v>
      </c>
      <c r="D110" s="80" t="s">
        <v>8964</v>
      </c>
      <c r="E110" s="41">
        <v>2131240</v>
      </c>
      <c r="F110" s="30" t="s">
        <v>2</v>
      </c>
      <c r="G110" s="97" t="s">
        <v>7</v>
      </c>
      <c r="H110" s="46" t="s">
        <v>4</v>
      </c>
      <c r="I110" s="30" t="s">
        <v>12</v>
      </c>
      <c r="J110" s="88" t="s">
        <v>7242</v>
      </c>
      <c r="K110" s="30"/>
      <c r="L110" s="30"/>
      <c r="M110" s="30" t="s">
        <v>7</v>
      </c>
      <c r="N110" s="30" t="s">
        <v>6</v>
      </c>
      <c r="O110" s="31" t="s">
        <v>3329</v>
      </c>
    </row>
    <row r="111" spans="1:15" s="27" customFormat="1" ht="11">
      <c r="A111" s="46" t="s">
        <v>3586</v>
      </c>
      <c r="B111" s="31" t="s">
        <v>3587</v>
      </c>
      <c r="C111" s="31" t="s">
        <v>3588</v>
      </c>
      <c r="D111" s="80" t="s">
        <v>10868</v>
      </c>
      <c r="E111" s="41">
        <v>8448227</v>
      </c>
      <c r="F111" s="30" t="s">
        <v>2</v>
      </c>
      <c r="G111" s="97" t="s">
        <v>7</v>
      </c>
      <c r="H111" s="46" t="s">
        <v>4</v>
      </c>
      <c r="I111" s="30"/>
      <c r="J111" s="88" t="s">
        <v>11972</v>
      </c>
      <c r="K111" s="30" t="s">
        <v>16</v>
      </c>
      <c r="L111" s="30" t="s">
        <v>6</v>
      </c>
      <c r="M111" s="30" t="s">
        <v>7</v>
      </c>
      <c r="N111" s="30" t="s">
        <v>6</v>
      </c>
      <c r="O111" s="31" t="s">
        <v>3329</v>
      </c>
    </row>
    <row r="112" spans="1:15" s="27" customFormat="1" ht="11">
      <c r="A112" s="46" t="s">
        <v>3589</v>
      </c>
      <c r="B112" s="31" t="s">
        <v>5915</v>
      </c>
      <c r="C112" s="31" t="s">
        <v>3590</v>
      </c>
      <c r="D112" s="80" t="s">
        <v>11082</v>
      </c>
      <c r="E112" s="41">
        <v>2806458</v>
      </c>
      <c r="F112" s="30" t="s">
        <v>2</v>
      </c>
      <c r="G112" s="97" t="s">
        <v>7</v>
      </c>
      <c r="H112" s="46" t="s">
        <v>3</v>
      </c>
      <c r="I112" s="30"/>
      <c r="J112" s="88" t="s">
        <v>11982</v>
      </c>
      <c r="K112" s="30" t="s">
        <v>6431</v>
      </c>
      <c r="L112" s="30" t="s">
        <v>6</v>
      </c>
      <c r="M112" s="30" t="s">
        <v>7</v>
      </c>
      <c r="N112" s="30" t="s">
        <v>6</v>
      </c>
      <c r="O112" s="31" t="s">
        <v>3329</v>
      </c>
    </row>
    <row r="113" spans="1:15" s="27" customFormat="1" ht="11">
      <c r="A113" s="46" t="s">
        <v>3591</v>
      </c>
      <c r="B113" s="31" t="s">
        <v>3592</v>
      </c>
      <c r="C113" s="31" t="s">
        <v>3593</v>
      </c>
      <c r="D113" s="80" t="s">
        <v>9148</v>
      </c>
      <c r="E113" s="41">
        <v>1063707</v>
      </c>
      <c r="F113" s="30" t="s">
        <v>2</v>
      </c>
      <c r="G113" s="97" t="s">
        <v>7</v>
      </c>
      <c r="H113" s="46" t="s">
        <v>3</v>
      </c>
      <c r="I113" s="30" t="s">
        <v>12</v>
      </c>
      <c r="J113" s="88" t="s">
        <v>7242</v>
      </c>
      <c r="K113" s="30"/>
      <c r="L113" s="30"/>
      <c r="M113" s="30"/>
      <c r="N113" s="30" t="s">
        <v>6</v>
      </c>
      <c r="O113" s="31" t="s">
        <v>3502</v>
      </c>
    </row>
    <row r="114" spans="1:15" s="27" customFormat="1" ht="11">
      <c r="A114" s="46" t="s">
        <v>3594</v>
      </c>
      <c r="B114" s="31" t="s">
        <v>5916</v>
      </c>
      <c r="C114" s="31" t="s">
        <v>3595</v>
      </c>
      <c r="D114" s="80" t="s">
        <v>9419</v>
      </c>
      <c r="E114" s="41">
        <v>1853613</v>
      </c>
      <c r="F114" s="30" t="s">
        <v>2</v>
      </c>
      <c r="G114" s="97" t="s">
        <v>7</v>
      </c>
      <c r="H114" s="46" t="s">
        <v>4</v>
      </c>
      <c r="I114" s="30"/>
      <c r="J114" s="88" t="s">
        <v>11980</v>
      </c>
      <c r="K114" s="30" t="s">
        <v>6431</v>
      </c>
      <c r="L114" s="30"/>
      <c r="M114" s="30" t="s">
        <v>7</v>
      </c>
      <c r="N114" s="30"/>
      <c r="O114" s="31" t="s">
        <v>3329</v>
      </c>
    </row>
    <row r="115" spans="1:15" s="27" customFormat="1" ht="11">
      <c r="A115" s="46" t="s">
        <v>3596</v>
      </c>
      <c r="B115" s="31" t="s">
        <v>5917</v>
      </c>
      <c r="C115" s="31" t="s">
        <v>3597</v>
      </c>
      <c r="D115" s="80" t="s">
        <v>8853</v>
      </c>
      <c r="E115" s="41">
        <v>11360741</v>
      </c>
      <c r="F115" s="30" t="s">
        <v>2</v>
      </c>
      <c r="G115" s="97" t="s">
        <v>13952</v>
      </c>
      <c r="H115" s="46" t="s">
        <v>3</v>
      </c>
      <c r="I115" s="30"/>
      <c r="J115" s="88" t="s">
        <v>7251</v>
      </c>
      <c r="K115" s="30" t="s">
        <v>6431</v>
      </c>
      <c r="L115" s="30" t="s">
        <v>6</v>
      </c>
      <c r="M115" s="30"/>
      <c r="N115" s="30"/>
      <c r="O115" s="31" t="s">
        <v>3598</v>
      </c>
    </row>
    <row r="116" spans="1:15" s="27" customFormat="1" ht="11">
      <c r="A116" s="46" t="s">
        <v>3599</v>
      </c>
      <c r="B116" s="31" t="s">
        <v>6364</v>
      </c>
      <c r="C116" s="31" t="s">
        <v>3600</v>
      </c>
      <c r="D116" s="80" t="s">
        <v>9031</v>
      </c>
      <c r="E116" s="41">
        <v>390066</v>
      </c>
      <c r="F116" s="30" t="s">
        <v>5869</v>
      </c>
      <c r="G116" s="97" t="s">
        <v>7</v>
      </c>
      <c r="H116" s="46" t="s">
        <v>4</v>
      </c>
      <c r="I116" s="30" t="s">
        <v>12</v>
      </c>
      <c r="J116" s="88" t="s">
        <v>7242</v>
      </c>
      <c r="K116" s="30"/>
      <c r="L116" s="30"/>
      <c r="M116" s="30"/>
      <c r="N116" s="30" t="s">
        <v>6</v>
      </c>
      <c r="O116" s="31" t="s">
        <v>3329</v>
      </c>
    </row>
    <row r="117" spans="1:15" s="27" customFormat="1" ht="11">
      <c r="A117" s="46" t="s">
        <v>3601</v>
      </c>
      <c r="B117" s="31" t="s">
        <v>5918</v>
      </c>
      <c r="C117" s="31" t="s">
        <v>1861</v>
      </c>
      <c r="D117" s="80" t="s">
        <v>9689</v>
      </c>
      <c r="E117" s="41">
        <v>15095645</v>
      </c>
      <c r="F117" s="30" t="s">
        <v>2</v>
      </c>
      <c r="G117" s="97" t="s">
        <v>7</v>
      </c>
      <c r="H117" s="46" t="s">
        <v>15</v>
      </c>
      <c r="I117" s="30"/>
      <c r="J117" s="88" t="s">
        <v>11980</v>
      </c>
      <c r="K117" s="30" t="s">
        <v>801</v>
      </c>
      <c r="L117" s="30" t="s">
        <v>6</v>
      </c>
      <c r="M117" s="30" t="s">
        <v>7</v>
      </c>
      <c r="N117" s="30"/>
      <c r="O117" s="31" t="s">
        <v>3329</v>
      </c>
    </row>
    <row r="118" spans="1:15" s="27" customFormat="1" ht="11">
      <c r="A118" s="46" t="s">
        <v>3602</v>
      </c>
      <c r="B118" s="31" t="s">
        <v>5919</v>
      </c>
      <c r="C118" s="31" t="s">
        <v>3603</v>
      </c>
      <c r="D118" s="80" t="s">
        <v>9656</v>
      </c>
      <c r="E118" s="41">
        <v>2308599</v>
      </c>
      <c r="F118" s="30" t="s">
        <v>2</v>
      </c>
      <c r="G118" s="97" t="s">
        <v>13952</v>
      </c>
      <c r="H118" s="46" t="s">
        <v>15</v>
      </c>
      <c r="I118" s="30"/>
      <c r="J118" s="88" t="s">
        <v>7251</v>
      </c>
      <c r="K118" s="30" t="s">
        <v>6431</v>
      </c>
      <c r="L118" s="30"/>
      <c r="M118" s="30"/>
      <c r="N118" s="30"/>
      <c r="O118" s="31" t="s">
        <v>3604</v>
      </c>
    </row>
    <row r="119" spans="1:15" s="27" customFormat="1" ht="11">
      <c r="A119" s="46" t="s">
        <v>3605</v>
      </c>
      <c r="B119" s="31" t="s">
        <v>5920</v>
      </c>
      <c r="C119" s="31" t="s">
        <v>3606</v>
      </c>
      <c r="D119" s="80" t="s">
        <v>9167</v>
      </c>
      <c r="E119" s="41">
        <v>261530</v>
      </c>
      <c r="F119" s="30" t="s">
        <v>2</v>
      </c>
      <c r="G119" s="97" t="s">
        <v>7</v>
      </c>
      <c r="H119" s="46" t="s">
        <v>4</v>
      </c>
      <c r="I119" s="30"/>
      <c r="J119" s="88" t="s">
        <v>7242</v>
      </c>
      <c r="K119" s="30"/>
      <c r="L119" s="30"/>
      <c r="M119" s="30"/>
      <c r="N119" s="30"/>
      <c r="O119" s="31" t="s">
        <v>3329</v>
      </c>
    </row>
    <row r="120" spans="1:15" s="27" customFormat="1" ht="11">
      <c r="A120" s="46" t="s">
        <v>3607</v>
      </c>
      <c r="B120" s="31" t="s">
        <v>3608</v>
      </c>
      <c r="C120" s="31" t="s">
        <v>1508</v>
      </c>
      <c r="D120" s="80" t="s">
        <v>10837</v>
      </c>
      <c r="E120" s="41">
        <v>3996354</v>
      </c>
      <c r="F120" s="30" t="s">
        <v>2</v>
      </c>
      <c r="G120" s="97" t="s">
        <v>7</v>
      </c>
      <c r="H120" s="46" t="s">
        <v>4</v>
      </c>
      <c r="I120" s="30"/>
      <c r="J120" s="88" t="s">
        <v>11980</v>
      </c>
      <c r="K120" s="30" t="s">
        <v>19</v>
      </c>
      <c r="L120" s="30"/>
      <c r="M120" s="30" t="s">
        <v>7</v>
      </c>
      <c r="N120" s="30"/>
      <c r="O120" s="31" t="s">
        <v>3338</v>
      </c>
    </row>
    <row r="121" spans="1:15" s="27" customFormat="1" ht="11">
      <c r="A121" s="46" t="s">
        <v>3609</v>
      </c>
      <c r="B121" s="31" t="s">
        <v>5921</v>
      </c>
      <c r="C121" s="31" t="s">
        <v>3610</v>
      </c>
      <c r="D121" s="80" t="s">
        <v>10988</v>
      </c>
      <c r="E121" s="41">
        <v>971498</v>
      </c>
      <c r="F121" s="30" t="s">
        <v>2</v>
      </c>
      <c r="G121" s="97" t="s">
        <v>7</v>
      </c>
      <c r="H121" s="46" t="s">
        <v>3</v>
      </c>
      <c r="I121" s="30"/>
      <c r="J121" s="88" t="s">
        <v>7242</v>
      </c>
      <c r="K121" s="30"/>
      <c r="L121" s="30"/>
      <c r="M121" s="30"/>
      <c r="N121" s="30"/>
      <c r="O121" s="31" t="s">
        <v>3611</v>
      </c>
    </row>
    <row r="122" spans="1:15" s="27" customFormat="1" ht="11">
      <c r="A122" s="46" t="s">
        <v>3612</v>
      </c>
      <c r="B122" s="31" t="s">
        <v>5922</v>
      </c>
      <c r="C122" s="31" t="s">
        <v>2003</v>
      </c>
      <c r="D122" s="80" t="s">
        <v>10600</v>
      </c>
      <c r="E122" s="41">
        <v>2119984</v>
      </c>
      <c r="F122" s="30" t="s">
        <v>2</v>
      </c>
      <c r="G122" s="97" t="s">
        <v>7</v>
      </c>
      <c r="H122" s="46" t="s">
        <v>3</v>
      </c>
      <c r="I122" s="30" t="s">
        <v>12</v>
      </c>
      <c r="J122" s="88" t="s">
        <v>7251</v>
      </c>
      <c r="K122" s="30" t="s">
        <v>58</v>
      </c>
      <c r="L122" s="30" t="s">
        <v>6</v>
      </c>
      <c r="M122" s="30" t="s">
        <v>7</v>
      </c>
      <c r="N122" s="30" t="s">
        <v>6</v>
      </c>
      <c r="O122" s="31" t="s">
        <v>3329</v>
      </c>
    </row>
    <row r="123" spans="1:15" s="27" customFormat="1" ht="11">
      <c r="A123" s="46" t="s">
        <v>3613</v>
      </c>
      <c r="B123" s="31" t="s">
        <v>3614</v>
      </c>
      <c r="C123" s="31" t="s">
        <v>3615</v>
      </c>
      <c r="D123" s="80" t="s">
        <v>9116</v>
      </c>
      <c r="E123" s="41">
        <v>186179</v>
      </c>
      <c r="F123" s="30" t="s">
        <v>5869</v>
      </c>
      <c r="G123" s="97" t="s">
        <v>7</v>
      </c>
      <c r="H123" s="46" t="s">
        <v>4</v>
      </c>
      <c r="I123" s="30" t="s">
        <v>14</v>
      </c>
      <c r="J123" s="88" t="s">
        <v>7242</v>
      </c>
      <c r="K123" s="30"/>
      <c r="L123" s="30"/>
      <c r="M123" s="30"/>
      <c r="N123" s="30"/>
      <c r="O123" s="31" t="s">
        <v>3329</v>
      </c>
    </row>
    <row r="124" spans="1:15" s="27" customFormat="1" ht="11">
      <c r="A124" s="46" t="s">
        <v>3616</v>
      </c>
      <c r="B124" s="31" t="s">
        <v>3617</v>
      </c>
      <c r="C124" s="31" t="s">
        <v>3618</v>
      </c>
      <c r="D124" s="80" t="s">
        <v>8903</v>
      </c>
      <c r="E124" s="41">
        <v>420379</v>
      </c>
      <c r="F124" s="30" t="s">
        <v>5869</v>
      </c>
      <c r="G124" s="97" t="s">
        <v>7</v>
      </c>
      <c r="H124" s="46" t="s">
        <v>4</v>
      </c>
      <c r="I124" s="30" t="s">
        <v>12</v>
      </c>
      <c r="J124" s="88" t="s">
        <v>7242</v>
      </c>
      <c r="K124" s="30"/>
      <c r="L124" s="30"/>
      <c r="M124" s="30"/>
      <c r="N124" s="30"/>
      <c r="O124" s="31" t="s">
        <v>3329</v>
      </c>
    </row>
    <row r="125" spans="1:15" s="27" customFormat="1" ht="11">
      <c r="A125" s="46" t="s">
        <v>3619</v>
      </c>
      <c r="B125" s="31" t="s">
        <v>3620</v>
      </c>
      <c r="C125" s="31" t="s">
        <v>3621</v>
      </c>
      <c r="D125" s="80" t="s">
        <v>9134</v>
      </c>
      <c r="E125" s="41">
        <v>1198396</v>
      </c>
      <c r="F125" s="30" t="s">
        <v>5869</v>
      </c>
      <c r="G125" s="97" t="s">
        <v>7</v>
      </c>
      <c r="H125" s="46" t="s">
        <v>4</v>
      </c>
      <c r="I125" s="30"/>
      <c r="J125" s="88" t="s">
        <v>7251</v>
      </c>
      <c r="K125" s="30" t="s">
        <v>6431</v>
      </c>
      <c r="L125" s="30"/>
      <c r="M125" s="30"/>
      <c r="N125" s="30"/>
      <c r="O125" s="31" t="s">
        <v>3622</v>
      </c>
    </row>
    <row r="126" spans="1:15" s="27" customFormat="1" ht="11">
      <c r="A126" s="46" t="s">
        <v>3623</v>
      </c>
      <c r="B126" s="31" t="s">
        <v>3624</v>
      </c>
      <c r="C126" s="31" t="s">
        <v>3625</v>
      </c>
      <c r="D126" s="80" t="s">
        <v>9137</v>
      </c>
      <c r="E126" s="41">
        <v>457772</v>
      </c>
      <c r="F126" s="30" t="s">
        <v>5869</v>
      </c>
      <c r="G126" s="97" t="s">
        <v>7</v>
      </c>
      <c r="H126" s="46" t="s">
        <v>4</v>
      </c>
      <c r="I126" s="30"/>
      <c r="J126" s="88" t="s">
        <v>7242</v>
      </c>
      <c r="K126" s="30"/>
      <c r="L126" s="30" t="s">
        <v>6</v>
      </c>
      <c r="M126" s="30" t="s">
        <v>7</v>
      </c>
      <c r="N126" s="30"/>
      <c r="O126" s="31" t="s">
        <v>3329</v>
      </c>
    </row>
    <row r="127" spans="1:15" s="27" customFormat="1" ht="11">
      <c r="A127" s="46" t="s">
        <v>3626</v>
      </c>
      <c r="B127" s="31" t="s">
        <v>5923</v>
      </c>
      <c r="C127" s="31" t="s">
        <v>1689</v>
      </c>
      <c r="D127" s="80" t="s">
        <v>9871</v>
      </c>
      <c r="E127" s="41">
        <v>4017426</v>
      </c>
      <c r="F127" s="30" t="s">
        <v>2</v>
      </c>
      <c r="G127" s="97" t="s">
        <v>7</v>
      </c>
      <c r="H127" s="46" t="s">
        <v>3</v>
      </c>
      <c r="I127" s="30" t="s">
        <v>12</v>
      </c>
      <c r="J127" s="88" t="s">
        <v>11980</v>
      </c>
      <c r="K127" s="30" t="s">
        <v>5</v>
      </c>
      <c r="L127" s="30" t="s">
        <v>6</v>
      </c>
      <c r="M127" s="30" t="s">
        <v>7</v>
      </c>
      <c r="N127" s="30" t="s">
        <v>6</v>
      </c>
      <c r="O127" s="31" t="s">
        <v>3329</v>
      </c>
    </row>
    <row r="128" spans="1:15" s="27" customFormat="1" ht="11">
      <c r="A128" s="46" t="s">
        <v>3627</v>
      </c>
      <c r="B128" s="31" t="s">
        <v>5924</v>
      </c>
      <c r="C128" s="31" t="s">
        <v>3628</v>
      </c>
      <c r="D128" s="80" t="s">
        <v>9792</v>
      </c>
      <c r="E128" s="41">
        <v>8029441</v>
      </c>
      <c r="F128" s="30" t="s">
        <v>2</v>
      </c>
      <c r="G128" s="97" t="s">
        <v>7</v>
      </c>
      <c r="H128" s="46" t="s">
        <v>3</v>
      </c>
      <c r="I128" s="30"/>
      <c r="J128" s="88" t="s">
        <v>11972</v>
      </c>
      <c r="K128" s="30" t="s">
        <v>9</v>
      </c>
      <c r="L128" s="30" t="s">
        <v>6</v>
      </c>
      <c r="M128" s="30" t="s">
        <v>7</v>
      </c>
      <c r="N128" s="30"/>
      <c r="O128" s="31" t="s">
        <v>3329</v>
      </c>
    </row>
    <row r="129" spans="1:15" s="27" customFormat="1" ht="11">
      <c r="A129" s="46" t="s">
        <v>3629</v>
      </c>
      <c r="B129" s="31" t="s">
        <v>5925</v>
      </c>
      <c r="C129" s="31" t="s">
        <v>1129</v>
      </c>
      <c r="D129" s="80" t="s">
        <v>10951</v>
      </c>
      <c r="E129" s="41">
        <v>7510123</v>
      </c>
      <c r="F129" s="30" t="s">
        <v>2</v>
      </c>
      <c r="G129" s="97" t="s">
        <v>7</v>
      </c>
      <c r="H129" s="46" t="s">
        <v>15</v>
      </c>
      <c r="I129" s="30"/>
      <c r="J129" s="88" t="s">
        <v>11980</v>
      </c>
      <c r="K129" s="30" t="s">
        <v>5</v>
      </c>
      <c r="L129" s="30" t="s">
        <v>6</v>
      </c>
      <c r="M129" s="30" t="s">
        <v>7</v>
      </c>
      <c r="N129" s="30"/>
      <c r="O129" s="31" t="s">
        <v>3329</v>
      </c>
    </row>
    <row r="130" spans="1:15" s="27" customFormat="1" ht="11">
      <c r="A130" s="46" t="s">
        <v>3630</v>
      </c>
      <c r="B130" s="31" t="s">
        <v>3631</v>
      </c>
      <c r="C130" s="31" t="s">
        <v>1003</v>
      </c>
      <c r="D130" s="80" t="s">
        <v>10601</v>
      </c>
      <c r="E130" s="41">
        <v>2562739</v>
      </c>
      <c r="F130" s="30" t="s">
        <v>2</v>
      </c>
      <c r="G130" s="97" t="s">
        <v>7</v>
      </c>
      <c r="H130" s="46" t="s">
        <v>3</v>
      </c>
      <c r="I130" s="30" t="s">
        <v>12</v>
      </c>
      <c r="J130" s="88" t="s">
        <v>11980</v>
      </c>
      <c r="K130" s="30" t="s">
        <v>58</v>
      </c>
      <c r="L130" s="30"/>
      <c r="M130" s="30" t="s">
        <v>7</v>
      </c>
      <c r="N130" s="30" t="s">
        <v>6</v>
      </c>
      <c r="O130" s="31" t="s">
        <v>3329</v>
      </c>
    </row>
    <row r="131" spans="1:15" s="27" customFormat="1" ht="11">
      <c r="A131" s="46" t="s">
        <v>3632</v>
      </c>
      <c r="B131" s="31" t="s">
        <v>5926</v>
      </c>
      <c r="C131" s="31" t="s">
        <v>3633</v>
      </c>
      <c r="D131" s="80" t="s">
        <v>9776</v>
      </c>
      <c r="E131" s="41">
        <v>4290700</v>
      </c>
      <c r="F131" s="30" t="s">
        <v>2</v>
      </c>
      <c r="G131" s="97" t="s">
        <v>7</v>
      </c>
      <c r="H131" s="46" t="s">
        <v>3</v>
      </c>
      <c r="I131" s="30"/>
      <c r="J131" s="88" t="s">
        <v>11980</v>
      </c>
      <c r="K131" s="30" t="s">
        <v>5</v>
      </c>
      <c r="L131" s="30" t="s">
        <v>6</v>
      </c>
      <c r="M131" s="30" t="s">
        <v>7</v>
      </c>
      <c r="N131" s="30"/>
      <c r="O131" s="31" t="s">
        <v>3329</v>
      </c>
    </row>
    <row r="132" spans="1:15" s="27" customFormat="1" ht="11">
      <c r="A132" s="46" t="s">
        <v>3634</v>
      </c>
      <c r="B132" s="31" t="s">
        <v>3635</v>
      </c>
      <c r="C132" s="31" t="s">
        <v>3636</v>
      </c>
      <c r="D132" s="80" t="s">
        <v>9120</v>
      </c>
      <c r="E132" s="41">
        <v>2874502</v>
      </c>
      <c r="F132" s="30" t="s">
        <v>5869</v>
      </c>
      <c r="G132" s="97" t="s">
        <v>7</v>
      </c>
      <c r="H132" s="46" t="s">
        <v>3</v>
      </c>
      <c r="I132" s="30" t="s">
        <v>14</v>
      </c>
      <c r="J132" s="88" t="s">
        <v>7242</v>
      </c>
      <c r="K132" s="30"/>
      <c r="L132" s="30"/>
      <c r="M132" s="30"/>
      <c r="N132" s="30"/>
      <c r="O132" s="31" t="s">
        <v>3329</v>
      </c>
    </row>
    <row r="133" spans="1:15" s="27" customFormat="1" ht="11">
      <c r="A133" s="46" t="s">
        <v>3637</v>
      </c>
      <c r="B133" s="31" t="s">
        <v>3638</v>
      </c>
      <c r="C133" s="31" t="s">
        <v>475</v>
      </c>
      <c r="D133" s="80" t="s">
        <v>10602</v>
      </c>
      <c r="E133" s="41">
        <v>817345</v>
      </c>
      <c r="F133" s="30" t="s">
        <v>2</v>
      </c>
      <c r="G133" s="97" t="s">
        <v>7</v>
      </c>
      <c r="H133" s="46" t="s">
        <v>3</v>
      </c>
      <c r="I133" s="30" t="s">
        <v>12</v>
      </c>
      <c r="J133" s="88" t="s">
        <v>7242</v>
      </c>
      <c r="K133" s="30"/>
      <c r="L133" s="30"/>
      <c r="M133" s="30"/>
      <c r="N133" s="30"/>
      <c r="O133" s="31" t="s">
        <v>3329</v>
      </c>
    </row>
    <row r="134" spans="1:15" s="27" customFormat="1" ht="11">
      <c r="A134" s="46" t="s">
        <v>3639</v>
      </c>
      <c r="B134" s="31" t="s">
        <v>5927</v>
      </c>
      <c r="C134" s="31" t="s">
        <v>1836</v>
      </c>
      <c r="D134" s="80" t="s">
        <v>9678</v>
      </c>
      <c r="E134" s="41">
        <v>3392999</v>
      </c>
      <c r="F134" s="30" t="s">
        <v>2</v>
      </c>
      <c r="G134" s="97" t="s">
        <v>7</v>
      </c>
      <c r="H134" s="46" t="s">
        <v>3</v>
      </c>
      <c r="I134" s="30"/>
      <c r="J134" s="88" t="s">
        <v>11980</v>
      </c>
      <c r="K134" s="30" t="s">
        <v>6431</v>
      </c>
      <c r="L134" s="30"/>
      <c r="M134" s="30"/>
      <c r="N134" s="30"/>
      <c r="O134" s="31" t="s">
        <v>3640</v>
      </c>
    </row>
    <row r="135" spans="1:15" s="27" customFormat="1" ht="11">
      <c r="A135" s="46" t="s">
        <v>3641</v>
      </c>
      <c r="B135" s="31" t="s">
        <v>3642</v>
      </c>
      <c r="C135" s="31" t="s">
        <v>3643</v>
      </c>
      <c r="D135" s="80" t="s">
        <v>9685</v>
      </c>
      <c r="E135" s="41">
        <v>1150200</v>
      </c>
      <c r="F135" s="30" t="s">
        <v>2</v>
      </c>
      <c r="G135" s="97" t="s">
        <v>13952</v>
      </c>
      <c r="H135" s="46" t="s">
        <v>4</v>
      </c>
      <c r="I135" s="30"/>
      <c r="J135" s="88" t="s">
        <v>7251</v>
      </c>
      <c r="K135" s="30" t="s">
        <v>58</v>
      </c>
      <c r="L135" s="30"/>
      <c r="M135" s="30"/>
      <c r="N135" s="30"/>
      <c r="O135" s="31" t="s">
        <v>3329</v>
      </c>
    </row>
    <row r="136" spans="1:15" s="27" customFormat="1" ht="11">
      <c r="A136" s="46" t="s">
        <v>3644</v>
      </c>
      <c r="B136" s="31" t="s">
        <v>5928</v>
      </c>
      <c r="C136" s="31" t="s">
        <v>979</v>
      </c>
      <c r="D136" s="80" t="s">
        <v>9618</v>
      </c>
      <c r="E136" s="41">
        <v>9907164</v>
      </c>
      <c r="F136" s="30" t="s">
        <v>2</v>
      </c>
      <c r="G136" s="97" t="s">
        <v>7</v>
      </c>
      <c r="H136" s="46" t="s">
        <v>15</v>
      </c>
      <c r="I136" s="30"/>
      <c r="J136" s="88" t="s">
        <v>11972</v>
      </c>
      <c r="K136" s="30" t="s">
        <v>19</v>
      </c>
      <c r="L136" s="30" t="s">
        <v>6</v>
      </c>
      <c r="M136" s="30" t="s">
        <v>7</v>
      </c>
      <c r="N136" s="30"/>
      <c r="O136" s="31" t="s">
        <v>3329</v>
      </c>
    </row>
    <row r="137" spans="1:15" s="27" customFormat="1" ht="11">
      <c r="A137" s="46" t="s">
        <v>3645</v>
      </c>
      <c r="B137" s="31" t="s">
        <v>5929</v>
      </c>
      <c r="C137" s="31" t="s">
        <v>3646</v>
      </c>
      <c r="D137" s="80" t="s">
        <v>9671</v>
      </c>
      <c r="E137" s="41">
        <v>8503200</v>
      </c>
      <c r="F137" s="30" t="s">
        <v>2</v>
      </c>
      <c r="G137" s="97" t="s">
        <v>7</v>
      </c>
      <c r="H137" s="46" t="s">
        <v>15</v>
      </c>
      <c r="I137" s="30"/>
      <c r="J137" s="88" t="s">
        <v>11980</v>
      </c>
      <c r="K137" s="30" t="s">
        <v>16</v>
      </c>
      <c r="L137" s="30" t="s">
        <v>6</v>
      </c>
      <c r="M137" s="30" t="s">
        <v>7</v>
      </c>
      <c r="N137" s="30"/>
      <c r="O137" s="31" t="s">
        <v>3329</v>
      </c>
    </row>
    <row r="138" spans="1:15" s="27" customFormat="1" ht="11">
      <c r="A138" s="46" t="s">
        <v>3647</v>
      </c>
      <c r="B138" s="31" t="s">
        <v>3648</v>
      </c>
      <c r="C138" s="31" t="s">
        <v>3649</v>
      </c>
      <c r="D138" s="80" t="s">
        <v>11126</v>
      </c>
      <c r="E138" s="41">
        <v>22307699</v>
      </c>
      <c r="F138" s="30" t="s">
        <v>2</v>
      </c>
      <c r="G138" s="97" t="s">
        <v>7</v>
      </c>
      <c r="H138" s="46" t="s">
        <v>3</v>
      </c>
      <c r="I138" s="30"/>
      <c r="J138" s="88" t="s">
        <v>11972</v>
      </c>
      <c r="K138" s="30" t="s">
        <v>16</v>
      </c>
      <c r="L138" s="30" t="s">
        <v>6</v>
      </c>
      <c r="M138" s="30" t="s">
        <v>7</v>
      </c>
      <c r="N138" s="30" t="s">
        <v>6</v>
      </c>
      <c r="O138" s="31" t="s">
        <v>3329</v>
      </c>
    </row>
    <row r="139" spans="1:15" s="27" customFormat="1" ht="11">
      <c r="A139" s="46" t="s">
        <v>3650</v>
      </c>
      <c r="B139" s="31" t="s">
        <v>3651</v>
      </c>
      <c r="C139" s="31" t="s">
        <v>3649</v>
      </c>
      <c r="D139" s="80" t="s">
        <v>11124</v>
      </c>
      <c r="E139" s="41">
        <v>21663514</v>
      </c>
      <c r="F139" s="30" t="s">
        <v>2</v>
      </c>
      <c r="G139" s="97" t="s">
        <v>7</v>
      </c>
      <c r="H139" s="46" t="s">
        <v>3</v>
      </c>
      <c r="I139" s="30"/>
      <c r="J139" s="88" t="s">
        <v>11972</v>
      </c>
      <c r="K139" s="30" t="s">
        <v>16</v>
      </c>
      <c r="L139" s="30" t="s">
        <v>6</v>
      </c>
      <c r="M139" s="30" t="s">
        <v>7</v>
      </c>
      <c r="N139" s="30"/>
      <c r="O139" s="31" t="s">
        <v>3652</v>
      </c>
    </row>
    <row r="140" spans="1:15" s="27" customFormat="1" ht="11">
      <c r="A140" s="46" t="s">
        <v>3653</v>
      </c>
      <c r="B140" s="31" t="s">
        <v>3654</v>
      </c>
      <c r="C140" s="31" t="s">
        <v>3655</v>
      </c>
      <c r="D140" s="80" t="s">
        <v>9118</v>
      </c>
      <c r="E140" s="41">
        <v>480516</v>
      </c>
      <c r="F140" s="30" t="s">
        <v>2</v>
      </c>
      <c r="G140" s="97" t="s">
        <v>7</v>
      </c>
      <c r="H140" s="46" t="s">
        <v>4</v>
      </c>
      <c r="I140" s="30" t="s">
        <v>14</v>
      </c>
      <c r="J140" s="88" t="s">
        <v>7242</v>
      </c>
      <c r="K140" s="30"/>
      <c r="L140" s="30"/>
      <c r="M140" s="30"/>
      <c r="N140" s="30" t="s">
        <v>6</v>
      </c>
      <c r="O140" s="31" t="s">
        <v>3329</v>
      </c>
    </row>
    <row r="141" spans="1:15" s="27" customFormat="1" ht="11">
      <c r="A141" s="46" t="s">
        <v>3656</v>
      </c>
      <c r="B141" s="31" t="s">
        <v>5930</v>
      </c>
      <c r="C141" s="31" t="s">
        <v>1662</v>
      </c>
      <c r="D141" s="80" t="s">
        <v>9453</v>
      </c>
      <c r="E141" s="41">
        <v>5309368</v>
      </c>
      <c r="F141" s="30" t="s">
        <v>2</v>
      </c>
      <c r="G141" s="97" t="s">
        <v>7</v>
      </c>
      <c r="H141" s="46" t="s">
        <v>15</v>
      </c>
      <c r="I141" s="30"/>
      <c r="J141" s="88" t="s">
        <v>11972</v>
      </c>
      <c r="K141" s="30" t="s">
        <v>9</v>
      </c>
      <c r="L141" s="30" t="s">
        <v>6</v>
      </c>
      <c r="M141" s="30" t="s">
        <v>7</v>
      </c>
      <c r="N141" s="30" t="s">
        <v>6</v>
      </c>
      <c r="O141" s="31" t="s">
        <v>3338</v>
      </c>
    </row>
    <row r="142" spans="1:15" s="27" customFormat="1" ht="11">
      <c r="A142" s="46" t="s">
        <v>3657</v>
      </c>
      <c r="B142" s="31" t="s">
        <v>3658</v>
      </c>
      <c r="C142" s="31" t="s">
        <v>1624</v>
      </c>
      <c r="D142" s="80" t="s">
        <v>9744</v>
      </c>
      <c r="E142" s="41">
        <v>12269265</v>
      </c>
      <c r="F142" s="30" t="s">
        <v>2</v>
      </c>
      <c r="G142" s="97" t="s">
        <v>7</v>
      </c>
      <c r="H142" s="46" t="s">
        <v>3</v>
      </c>
      <c r="I142" s="30"/>
      <c r="J142" s="88" t="s">
        <v>11980</v>
      </c>
      <c r="K142" s="30" t="s">
        <v>19</v>
      </c>
      <c r="L142" s="30"/>
      <c r="M142" s="30" t="s">
        <v>7</v>
      </c>
      <c r="N142" s="30"/>
      <c r="O142" s="31" t="s">
        <v>3659</v>
      </c>
    </row>
    <row r="143" spans="1:15" s="27" customFormat="1" ht="11">
      <c r="A143" s="46" t="s">
        <v>3660</v>
      </c>
      <c r="B143" s="31" t="s">
        <v>3661</v>
      </c>
      <c r="C143" s="31" t="s">
        <v>3662</v>
      </c>
      <c r="D143" s="80" t="s">
        <v>10944</v>
      </c>
      <c r="E143" s="41">
        <v>33029545</v>
      </c>
      <c r="F143" s="30" t="s">
        <v>2</v>
      </c>
      <c r="G143" s="97" t="s">
        <v>13952</v>
      </c>
      <c r="H143" s="46" t="s">
        <v>3</v>
      </c>
      <c r="I143" s="30"/>
      <c r="J143" s="88" t="s">
        <v>11980</v>
      </c>
      <c r="K143" s="30" t="s">
        <v>801</v>
      </c>
      <c r="L143" s="30"/>
      <c r="M143" s="30"/>
      <c r="N143" s="30"/>
      <c r="O143" s="31" t="s">
        <v>3663</v>
      </c>
    </row>
    <row r="144" spans="1:15" s="27" customFormat="1" ht="11">
      <c r="A144" s="46" t="s">
        <v>3664</v>
      </c>
      <c r="B144" s="31" t="s">
        <v>5931</v>
      </c>
      <c r="C144" s="31" t="s">
        <v>3665</v>
      </c>
      <c r="D144" s="80" t="s">
        <v>9713</v>
      </c>
      <c r="E144" s="41">
        <v>8933738</v>
      </c>
      <c r="F144" s="30" t="s">
        <v>2</v>
      </c>
      <c r="G144" s="97" t="s">
        <v>7</v>
      </c>
      <c r="H144" s="46" t="s">
        <v>3</v>
      </c>
      <c r="I144" s="30"/>
      <c r="J144" s="88" t="s">
        <v>11972</v>
      </c>
      <c r="K144" s="30" t="s">
        <v>5</v>
      </c>
      <c r="L144" s="30" t="s">
        <v>6</v>
      </c>
      <c r="M144" s="30" t="s">
        <v>7</v>
      </c>
      <c r="N144" s="30" t="s">
        <v>6</v>
      </c>
      <c r="O144" s="31" t="s">
        <v>3329</v>
      </c>
    </row>
    <row r="145" spans="1:15" s="27" customFormat="1" ht="11">
      <c r="A145" s="46" t="s">
        <v>3666</v>
      </c>
      <c r="B145" s="31" t="s">
        <v>3667</v>
      </c>
      <c r="C145" s="31" t="s">
        <v>3668</v>
      </c>
      <c r="D145" s="80" t="s">
        <v>9759</v>
      </c>
      <c r="E145" s="41">
        <v>1908091</v>
      </c>
      <c r="F145" s="30" t="s">
        <v>2</v>
      </c>
      <c r="G145" s="97" t="s">
        <v>7</v>
      </c>
      <c r="H145" s="46" t="s">
        <v>4</v>
      </c>
      <c r="I145" s="30"/>
      <c r="J145" s="88" t="s">
        <v>11982</v>
      </c>
      <c r="K145" s="30" t="s">
        <v>6431</v>
      </c>
      <c r="L145" s="30" t="s">
        <v>6</v>
      </c>
      <c r="M145" s="30" t="s">
        <v>7</v>
      </c>
      <c r="N145" s="30" t="s">
        <v>6</v>
      </c>
      <c r="O145" s="31" t="s">
        <v>3329</v>
      </c>
    </row>
    <row r="146" spans="1:15" s="27" customFormat="1" ht="11">
      <c r="A146" s="46" t="s">
        <v>3669</v>
      </c>
      <c r="B146" s="31" t="s">
        <v>3670</v>
      </c>
      <c r="C146" s="31" t="s">
        <v>210</v>
      </c>
      <c r="D146" s="80" t="s">
        <v>9786</v>
      </c>
      <c r="E146" s="41">
        <v>11606000</v>
      </c>
      <c r="F146" s="30" t="s">
        <v>2</v>
      </c>
      <c r="G146" s="97" t="s">
        <v>7</v>
      </c>
      <c r="H146" s="46" t="s">
        <v>15</v>
      </c>
      <c r="I146" s="30"/>
      <c r="J146" s="88" t="s">
        <v>11972</v>
      </c>
      <c r="K146" s="30" t="s">
        <v>6431</v>
      </c>
      <c r="L146" s="30" t="s">
        <v>6</v>
      </c>
      <c r="M146" s="30"/>
      <c r="N146" s="30"/>
      <c r="O146" s="31" t="s">
        <v>3671</v>
      </c>
    </row>
    <row r="147" spans="1:15" s="27" customFormat="1" ht="11">
      <c r="A147" s="46" t="s">
        <v>3672</v>
      </c>
      <c r="B147" s="31" t="s">
        <v>5932</v>
      </c>
      <c r="C147" s="31" t="s">
        <v>3673</v>
      </c>
      <c r="D147" s="80" t="s">
        <v>9023</v>
      </c>
      <c r="E147" s="41">
        <v>975652</v>
      </c>
      <c r="F147" s="30" t="s">
        <v>5869</v>
      </c>
      <c r="G147" s="97" t="s">
        <v>7</v>
      </c>
      <c r="H147" s="46" t="s">
        <v>4</v>
      </c>
      <c r="I147" s="30"/>
      <c r="J147" s="88" t="s">
        <v>7242</v>
      </c>
      <c r="K147" s="30"/>
      <c r="L147" s="30"/>
      <c r="M147" s="30"/>
      <c r="N147" s="30"/>
      <c r="O147" s="31" t="s">
        <v>3329</v>
      </c>
    </row>
    <row r="148" spans="1:15" s="27" customFormat="1" ht="11">
      <c r="A148" s="46" t="s">
        <v>3674</v>
      </c>
      <c r="B148" s="31" t="s">
        <v>5933</v>
      </c>
      <c r="C148" s="31" t="s">
        <v>2699</v>
      </c>
      <c r="D148" s="80" t="s">
        <v>9795</v>
      </c>
      <c r="E148" s="41">
        <v>6830942</v>
      </c>
      <c r="F148" s="30" t="s">
        <v>2</v>
      </c>
      <c r="G148" s="97" t="s">
        <v>7</v>
      </c>
      <c r="H148" s="46" t="s">
        <v>15</v>
      </c>
      <c r="I148" s="30"/>
      <c r="J148" s="88" t="s">
        <v>7251</v>
      </c>
      <c r="K148" s="30" t="s">
        <v>19</v>
      </c>
      <c r="L148" s="30" t="s">
        <v>6</v>
      </c>
      <c r="M148" s="30" t="s">
        <v>7</v>
      </c>
      <c r="N148" s="30" t="s">
        <v>6</v>
      </c>
      <c r="O148" s="31" t="s">
        <v>3329</v>
      </c>
    </row>
    <row r="149" spans="1:15" s="27" customFormat="1" ht="11">
      <c r="A149" s="46" t="s">
        <v>3675</v>
      </c>
      <c r="B149" s="31" t="s">
        <v>5934</v>
      </c>
      <c r="C149" s="31" t="s">
        <v>1850</v>
      </c>
      <c r="D149" s="80" t="s">
        <v>9177</v>
      </c>
      <c r="E149" s="41">
        <v>780850</v>
      </c>
      <c r="F149" s="30" t="s">
        <v>5869</v>
      </c>
      <c r="G149" s="97" t="s">
        <v>7</v>
      </c>
      <c r="H149" s="46" t="s">
        <v>4</v>
      </c>
      <c r="I149" s="30"/>
      <c r="J149" s="88" t="s">
        <v>7251</v>
      </c>
      <c r="K149" s="30" t="s">
        <v>6431</v>
      </c>
      <c r="L149" s="30"/>
      <c r="M149" s="30"/>
      <c r="N149" s="30"/>
      <c r="O149" s="31" t="s">
        <v>3329</v>
      </c>
    </row>
    <row r="150" spans="1:15" s="27" customFormat="1" ht="11">
      <c r="A150" s="46" t="s">
        <v>3676</v>
      </c>
      <c r="B150" s="31" t="s">
        <v>5935</v>
      </c>
      <c r="C150" s="31" t="s">
        <v>892</v>
      </c>
      <c r="D150" s="80" t="s">
        <v>10865</v>
      </c>
      <c r="E150" s="41">
        <v>4547314</v>
      </c>
      <c r="F150" s="30" t="s">
        <v>2</v>
      </c>
      <c r="G150" s="97" t="s">
        <v>7</v>
      </c>
      <c r="H150" s="46" t="s">
        <v>15</v>
      </c>
      <c r="I150" s="30"/>
      <c r="J150" s="88" t="s">
        <v>11972</v>
      </c>
      <c r="K150" s="30" t="s">
        <v>16</v>
      </c>
      <c r="L150" s="30" t="s">
        <v>6</v>
      </c>
      <c r="M150" s="30" t="s">
        <v>7</v>
      </c>
      <c r="N150" s="30"/>
      <c r="O150" s="31" t="s">
        <v>3329</v>
      </c>
    </row>
    <row r="151" spans="1:15" s="27" customFormat="1" ht="11">
      <c r="A151" s="46" t="s">
        <v>3677</v>
      </c>
      <c r="B151" s="31" t="s">
        <v>5936</v>
      </c>
      <c r="C151" s="31" t="s">
        <v>3678</v>
      </c>
      <c r="D151" s="80" t="s">
        <v>10848</v>
      </c>
      <c r="E151" s="41">
        <v>8369740</v>
      </c>
      <c r="F151" s="30" t="s">
        <v>2</v>
      </c>
      <c r="G151" s="97" t="s">
        <v>7</v>
      </c>
      <c r="H151" s="46" t="s">
        <v>3</v>
      </c>
      <c r="I151" s="30"/>
      <c r="J151" s="88" t="s">
        <v>11980</v>
      </c>
      <c r="K151" s="30" t="s">
        <v>16</v>
      </c>
      <c r="L151" s="30"/>
      <c r="M151" s="30" t="s">
        <v>7</v>
      </c>
      <c r="N151" s="30"/>
      <c r="O151" s="31" t="s">
        <v>3329</v>
      </c>
    </row>
    <row r="152" spans="1:15" s="27" customFormat="1" ht="11">
      <c r="A152" s="46" t="s">
        <v>3679</v>
      </c>
      <c r="B152" s="31" t="s">
        <v>5937</v>
      </c>
      <c r="C152" s="31" t="s">
        <v>3680</v>
      </c>
      <c r="D152" s="80" t="s">
        <v>9126</v>
      </c>
      <c r="E152" s="41">
        <v>1912618</v>
      </c>
      <c r="F152" s="30" t="s">
        <v>2</v>
      </c>
      <c r="G152" s="97" t="s">
        <v>7</v>
      </c>
      <c r="H152" s="46" t="s">
        <v>4</v>
      </c>
      <c r="I152" s="30"/>
      <c r="J152" s="88" t="s">
        <v>11980</v>
      </c>
      <c r="K152" s="30" t="s">
        <v>6431</v>
      </c>
      <c r="L152" s="30"/>
      <c r="M152" s="30" t="s">
        <v>7</v>
      </c>
      <c r="N152" s="30"/>
      <c r="O152" s="31" t="s">
        <v>3329</v>
      </c>
    </row>
    <row r="153" spans="1:15" s="27" customFormat="1" ht="11">
      <c r="A153" s="46" t="s">
        <v>3681</v>
      </c>
      <c r="B153" s="31" t="s">
        <v>5938</v>
      </c>
      <c r="C153" s="31" t="s">
        <v>3682</v>
      </c>
      <c r="D153" s="80" t="s">
        <v>10872</v>
      </c>
      <c r="E153" s="41">
        <v>235243</v>
      </c>
      <c r="F153" s="30" t="s">
        <v>2</v>
      </c>
      <c r="G153" s="97" t="s">
        <v>7</v>
      </c>
      <c r="H153" s="46" t="s">
        <v>3</v>
      </c>
      <c r="I153" s="30"/>
      <c r="J153" s="88" t="s">
        <v>7242</v>
      </c>
      <c r="K153" s="30"/>
      <c r="L153" s="30"/>
      <c r="M153" s="30"/>
      <c r="N153" s="30"/>
      <c r="O153" s="31" t="s">
        <v>3329</v>
      </c>
    </row>
    <row r="154" spans="1:15" s="27" customFormat="1" ht="11">
      <c r="A154" s="46" t="s">
        <v>3683</v>
      </c>
      <c r="B154" s="31" t="s">
        <v>3684</v>
      </c>
      <c r="C154" s="31" t="s">
        <v>3685</v>
      </c>
      <c r="D154" s="80" t="s">
        <v>9161</v>
      </c>
      <c r="E154" s="41">
        <v>1299580</v>
      </c>
      <c r="F154" s="30" t="s">
        <v>2</v>
      </c>
      <c r="G154" s="97" t="s">
        <v>13952</v>
      </c>
      <c r="H154" s="46" t="s">
        <v>4</v>
      </c>
      <c r="I154" s="30"/>
      <c r="J154" s="88" t="s">
        <v>7242</v>
      </c>
      <c r="K154" s="30"/>
      <c r="L154" s="30"/>
      <c r="M154" s="30"/>
      <c r="N154" s="30"/>
      <c r="O154" s="31" t="s">
        <v>3686</v>
      </c>
    </row>
    <row r="155" spans="1:15" s="27" customFormat="1" ht="11">
      <c r="A155" s="46" t="s">
        <v>3687</v>
      </c>
      <c r="B155" s="31" t="s">
        <v>5939</v>
      </c>
      <c r="C155" s="31" t="s">
        <v>3688</v>
      </c>
      <c r="D155" s="80" t="s">
        <v>9172</v>
      </c>
      <c r="E155" s="41">
        <v>2850011</v>
      </c>
      <c r="F155" s="30" t="s">
        <v>2</v>
      </c>
      <c r="G155" s="97" t="s">
        <v>13952</v>
      </c>
      <c r="H155" s="46" t="s">
        <v>3</v>
      </c>
      <c r="I155" s="30"/>
      <c r="J155" s="88" t="s">
        <v>7242</v>
      </c>
      <c r="K155" s="30"/>
      <c r="L155" s="30" t="s">
        <v>6</v>
      </c>
      <c r="M155" s="30"/>
      <c r="N155" s="30"/>
      <c r="O155" s="31" t="s">
        <v>3576</v>
      </c>
    </row>
    <row r="156" spans="1:15" s="27" customFormat="1" ht="11">
      <c r="A156" s="46" t="s">
        <v>3689</v>
      </c>
      <c r="B156" s="31" t="s">
        <v>3690</v>
      </c>
      <c r="C156" s="31" t="s">
        <v>3691</v>
      </c>
      <c r="D156" s="80" t="s">
        <v>9679</v>
      </c>
      <c r="E156" s="41">
        <v>1253600</v>
      </c>
      <c r="F156" s="30" t="s">
        <v>2</v>
      </c>
      <c r="G156" s="97" t="s">
        <v>13952</v>
      </c>
      <c r="H156" s="46" t="s">
        <v>4</v>
      </c>
      <c r="I156" s="30"/>
      <c r="J156" s="88" t="s">
        <v>7242</v>
      </c>
      <c r="K156" s="30" t="s">
        <v>58</v>
      </c>
      <c r="L156" s="30"/>
      <c r="M156" s="30"/>
      <c r="N156" s="30"/>
      <c r="O156" s="31" t="s">
        <v>3692</v>
      </c>
    </row>
    <row r="157" spans="1:15" s="27" customFormat="1" ht="11">
      <c r="A157" s="46" t="s">
        <v>3693</v>
      </c>
      <c r="B157" s="31" t="s">
        <v>3694</v>
      </c>
      <c r="C157" s="31" t="s">
        <v>3695</v>
      </c>
      <c r="D157" s="80" t="s">
        <v>9035</v>
      </c>
      <c r="E157" s="41">
        <v>2005857</v>
      </c>
      <c r="F157" s="30" t="s">
        <v>2</v>
      </c>
      <c r="G157" s="97" t="s">
        <v>7</v>
      </c>
      <c r="H157" s="46" t="s">
        <v>4</v>
      </c>
      <c r="I157" s="30"/>
      <c r="J157" s="88" t="s">
        <v>11970</v>
      </c>
      <c r="K157" s="30" t="s">
        <v>6431</v>
      </c>
      <c r="L157" s="30" t="s">
        <v>6</v>
      </c>
      <c r="M157" s="30"/>
      <c r="N157" s="30"/>
      <c r="O157" s="31" t="s">
        <v>3696</v>
      </c>
    </row>
    <row r="158" spans="1:15" s="27" customFormat="1" ht="11">
      <c r="A158" s="46" t="s">
        <v>3697</v>
      </c>
      <c r="B158" s="31" t="s">
        <v>3698</v>
      </c>
      <c r="C158" s="31" t="s">
        <v>3699</v>
      </c>
      <c r="D158" s="80" t="s">
        <v>9173</v>
      </c>
      <c r="E158" s="41">
        <v>3495141</v>
      </c>
      <c r="F158" s="30" t="s">
        <v>5870</v>
      </c>
      <c r="G158" s="97" t="s">
        <v>7</v>
      </c>
      <c r="H158" s="46" t="s">
        <v>4</v>
      </c>
      <c r="I158" s="30"/>
      <c r="J158" s="88" t="s">
        <v>7251</v>
      </c>
      <c r="K158" s="30" t="s">
        <v>6431</v>
      </c>
      <c r="L158" s="30"/>
      <c r="M158" s="30"/>
      <c r="N158" s="30"/>
      <c r="O158" s="31" t="s">
        <v>3700</v>
      </c>
    </row>
    <row r="159" spans="1:15" s="27" customFormat="1" ht="11">
      <c r="A159" s="46" t="s">
        <v>3701</v>
      </c>
      <c r="B159" s="31" t="s">
        <v>5940</v>
      </c>
      <c r="C159" s="31" t="s">
        <v>3702</v>
      </c>
      <c r="D159" s="80" t="s">
        <v>9638</v>
      </c>
      <c r="E159" s="41">
        <v>7542342</v>
      </c>
      <c r="F159" s="30" t="s">
        <v>2</v>
      </c>
      <c r="G159" s="97" t="s">
        <v>7</v>
      </c>
      <c r="H159" s="46" t="s">
        <v>15</v>
      </c>
      <c r="I159" s="30"/>
      <c r="J159" s="88" t="s">
        <v>11981</v>
      </c>
      <c r="K159" s="30" t="s">
        <v>9</v>
      </c>
      <c r="L159" s="30"/>
      <c r="M159" s="30" t="s">
        <v>7</v>
      </c>
      <c r="N159" s="30"/>
      <c r="O159" s="31" t="s">
        <v>3329</v>
      </c>
    </row>
    <row r="160" spans="1:15" s="27" customFormat="1" ht="11">
      <c r="A160" s="46" t="s">
        <v>3703</v>
      </c>
      <c r="B160" s="31" t="s">
        <v>5941</v>
      </c>
      <c r="C160" s="31" t="s">
        <v>166</v>
      </c>
      <c r="D160" s="80" t="s">
        <v>11021</v>
      </c>
      <c r="E160" s="41">
        <v>13065438</v>
      </c>
      <c r="F160" s="30" t="s">
        <v>2</v>
      </c>
      <c r="G160" s="97" t="s">
        <v>7</v>
      </c>
      <c r="H160" s="46" t="s">
        <v>3</v>
      </c>
      <c r="I160" s="30"/>
      <c r="J160" s="88" t="s">
        <v>11972</v>
      </c>
      <c r="K160" s="30" t="s">
        <v>9</v>
      </c>
      <c r="L160" s="30" t="s">
        <v>6</v>
      </c>
      <c r="M160" s="30" t="s">
        <v>7</v>
      </c>
      <c r="N160" s="30"/>
      <c r="O160" s="31" t="s">
        <v>3329</v>
      </c>
    </row>
    <row r="161" spans="1:15" s="27" customFormat="1" ht="11">
      <c r="A161" s="46" t="s">
        <v>3704</v>
      </c>
      <c r="B161" s="31" t="s">
        <v>5942</v>
      </c>
      <c r="C161" s="31" t="s">
        <v>105</v>
      </c>
      <c r="D161" s="80" t="s">
        <v>9417</v>
      </c>
      <c r="E161" s="41">
        <v>12241788</v>
      </c>
      <c r="F161" s="30" t="s">
        <v>2</v>
      </c>
      <c r="G161" s="97" t="s">
        <v>7</v>
      </c>
      <c r="H161" s="46" t="s">
        <v>3</v>
      </c>
      <c r="I161" s="30"/>
      <c r="J161" s="88" t="s">
        <v>11972</v>
      </c>
      <c r="K161" s="30" t="s">
        <v>9</v>
      </c>
      <c r="L161" s="30"/>
      <c r="M161" s="30" t="s">
        <v>7</v>
      </c>
      <c r="N161" s="30" t="s">
        <v>6</v>
      </c>
      <c r="O161" s="31" t="s">
        <v>3329</v>
      </c>
    </row>
    <row r="162" spans="1:15" s="27" customFormat="1" ht="11">
      <c r="A162" s="46" t="s">
        <v>3705</v>
      </c>
      <c r="B162" s="31" t="s">
        <v>3706</v>
      </c>
      <c r="C162" s="31" t="s">
        <v>3707</v>
      </c>
      <c r="D162" s="80" t="s">
        <v>9661</v>
      </c>
      <c r="E162" s="41">
        <v>6916271</v>
      </c>
      <c r="F162" s="30" t="s">
        <v>2</v>
      </c>
      <c r="G162" s="97" t="s">
        <v>7</v>
      </c>
      <c r="H162" s="46" t="s">
        <v>3</v>
      </c>
      <c r="I162" s="30"/>
      <c r="J162" s="88" t="s">
        <v>7251</v>
      </c>
      <c r="K162" s="30" t="s">
        <v>5</v>
      </c>
      <c r="L162" s="30" t="s">
        <v>6</v>
      </c>
      <c r="M162" s="30" t="s">
        <v>7</v>
      </c>
      <c r="N162" s="30"/>
      <c r="O162" s="31" t="s">
        <v>3708</v>
      </c>
    </row>
    <row r="163" spans="1:15" s="27" customFormat="1" ht="11">
      <c r="A163" s="46" t="s">
        <v>3709</v>
      </c>
      <c r="B163" s="31" t="s">
        <v>5943</v>
      </c>
      <c r="C163" s="31" t="s">
        <v>316</v>
      </c>
      <c r="D163" s="80" t="s">
        <v>9637</v>
      </c>
      <c r="E163" s="41">
        <v>9063015</v>
      </c>
      <c r="F163" s="30" t="s">
        <v>2</v>
      </c>
      <c r="G163" s="97" t="s">
        <v>7</v>
      </c>
      <c r="H163" s="46" t="s">
        <v>4</v>
      </c>
      <c r="I163" s="30"/>
      <c r="J163" s="88" t="s">
        <v>11980</v>
      </c>
      <c r="K163" s="30" t="s">
        <v>19</v>
      </c>
      <c r="L163" s="30"/>
      <c r="M163" s="30" t="s">
        <v>7</v>
      </c>
      <c r="N163" s="30"/>
      <c r="O163" s="31" t="s">
        <v>3329</v>
      </c>
    </row>
    <row r="164" spans="1:15" s="27" customFormat="1" ht="11">
      <c r="A164" s="46" t="s">
        <v>3710</v>
      </c>
      <c r="B164" s="31" t="s">
        <v>3711</v>
      </c>
      <c r="C164" s="31" t="s">
        <v>3712</v>
      </c>
      <c r="D164" s="80" t="s">
        <v>8969</v>
      </c>
      <c r="E164" s="41">
        <v>2954355</v>
      </c>
      <c r="F164" s="30" t="s">
        <v>5870</v>
      </c>
      <c r="G164" s="97" t="s">
        <v>13952</v>
      </c>
      <c r="H164" s="46" t="s">
        <v>4</v>
      </c>
      <c r="I164" s="30"/>
      <c r="J164" s="88" t="s">
        <v>7242</v>
      </c>
      <c r="K164" s="30"/>
      <c r="L164" s="30"/>
      <c r="M164" s="30"/>
      <c r="N164" s="30"/>
      <c r="O164" s="31" t="s">
        <v>3713</v>
      </c>
    </row>
    <row r="165" spans="1:15" s="27" customFormat="1" ht="11">
      <c r="A165" s="46" t="s">
        <v>3714</v>
      </c>
      <c r="B165" s="31" t="s">
        <v>5944</v>
      </c>
      <c r="C165" s="31" t="s">
        <v>3715</v>
      </c>
      <c r="D165" s="80" t="s">
        <v>9755</v>
      </c>
      <c r="E165" s="41">
        <v>4173316</v>
      </c>
      <c r="F165" s="30" t="s">
        <v>2</v>
      </c>
      <c r="G165" s="97" t="s">
        <v>13952</v>
      </c>
      <c r="H165" s="46" t="s">
        <v>3</v>
      </c>
      <c r="I165" s="30"/>
      <c r="J165" s="88" t="s">
        <v>7242</v>
      </c>
      <c r="K165" s="30"/>
      <c r="L165" s="30"/>
      <c r="M165" s="30"/>
      <c r="N165" s="30"/>
      <c r="O165" s="31" t="s">
        <v>3716</v>
      </c>
    </row>
    <row r="166" spans="1:15" s="27" customFormat="1" ht="11">
      <c r="A166" s="46" t="s">
        <v>3717</v>
      </c>
      <c r="B166" s="31" t="s">
        <v>3718</v>
      </c>
      <c r="C166" s="31" t="s">
        <v>3719</v>
      </c>
      <c r="D166" s="80" t="s">
        <v>10608</v>
      </c>
      <c r="E166" s="41">
        <v>1977548</v>
      </c>
      <c r="F166" s="30" t="s">
        <v>5869</v>
      </c>
      <c r="G166" s="97" t="s">
        <v>7</v>
      </c>
      <c r="H166" s="46" t="s">
        <v>3</v>
      </c>
      <c r="I166" s="30"/>
      <c r="J166" s="88" t="s">
        <v>7251</v>
      </c>
      <c r="K166" s="30" t="s">
        <v>58</v>
      </c>
      <c r="L166" s="30"/>
      <c r="M166" s="30" t="s">
        <v>7</v>
      </c>
      <c r="N166" s="30" t="s">
        <v>6</v>
      </c>
      <c r="O166" s="31" t="s">
        <v>3329</v>
      </c>
    </row>
    <row r="167" spans="1:15" s="27" customFormat="1" ht="11">
      <c r="A167" s="46" t="s">
        <v>3720</v>
      </c>
      <c r="B167" s="31" t="s">
        <v>5945</v>
      </c>
      <c r="C167" s="31" t="s">
        <v>3721</v>
      </c>
      <c r="D167" s="80" t="s">
        <v>10605</v>
      </c>
      <c r="E167" s="41">
        <v>1328168</v>
      </c>
      <c r="F167" s="30" t="s">
        <v>2</v>
      </c>
      <c r="G167" s="97" t="s">
        <v>7</v>
      </c>
      <c r="H167" s="46" t="s">
        <v>3</v>
      </c>
      <c r="I167" s="30" t="s">
        <v>12</v>
      </c>
      <c r="J167" s="88" t="s">
        <v>7242</v>
      </c>
      <c r="K167" s="30"/>
      <c r="L167" s="30"/>
      <c r="M167" s="30"/>
      <c r="N167" s="30"/>
      <c r="O167" s="31" t="s">
        <v>3329</v>
      </c>
    </row>
    <row r="168" spans="1:15" s="27" customFormat="1" ht="11">
      <c r="A168" s="46" t="s">
        <v>3722</v>
      </c>
      <c r="B168" s="31" t="s">
        <v>5946</v>
      </c>
      <c r="C168" s="31" t="s">
        <v>3723</v>
      </c>
      <c r="D168" s="80" t="s">
        <v>8943</v>
      </c>
      <c r="E168" s="41">
        <v>616907</v>
      </c>
      <c r="F168" s="30" t="s">
        <v>5869</v>
      </c>
      <c r="G168" s="97" t="s">
        <v>7</v>
      </c>
      <c r="H168" s="46" t="s">
        <v>3</v>
      </c>
      <c r="I168" s="30"/>
      <c r="J168" s="88" t="s">
        <v>7242</v>
      </c>
      <c r="K168" s="30"/>
      <c r="L168" s="30"/>
      <c r="M168" s="30"/>
      <c r="N168" s="30"/>
      <c r="O168" s="31" t="s">
        <v>3329</v>
      </c>
    </row>
    <row r="169" spans="1:15" s="27" customFormat="1" ht="11">
      <c r="A169" s="46" t="s">
        <v>3724</v>
      </c>
      <c r="B169" s="31" t="s">
        <v>5947</v>
      </c>
      <c r="C169" s="31" t="s">
        <v>3725</v>
      </c>
      <c r="D169" s="80" t="s">
        <v>9761</v>
      </c>
      <c r="E169" s="41">
        <v>6370000</v>
      </c>
      <c r="F169" s="30" t="s">
        <v>2</v>
      </c>
      <c r="G169" s="97" t="s">
        <v>7</v>
      </c>
      <c r="H169" s="46" t="s">
        <v>4</v>
      </c>
      <c r="I169" s="30"/>
      <c r="J169" s="88" t="s">
        <v>7251</v>
      </c>
      <c r="K169" s="30" t="s">
        <v>58</v>
      </c>
      <c r="L169" s="30" t="s">
        <v>6</v>
      </c>
      <c r="M169" s="30"/>
      <c r="N169" s="30"/>
      <c r="O169" s="31" t="s">
        <v>3726</v>
      </c>
    </row>
    <row r="170" spans="1:15" s="27" customFormat="1" ht="11">
      <c r="A170" s="46" t="s">
        <v>3727</v>
      </c>
      <c r="B170" s="31" t="s">
        <v>5948</v>
      </c>
      <c r="C170" s="31" t="s">
        <v>406</v>
      </c>
      <c r="D170" s="80" t="s">
        <v>9779</v>
      </c>
      <c r="E170" s="41">
        <v>7980776</v>
      </c>
      <c r="F170" s="30" t="s">
        <v>2</v>
      </c>
      <c r="G170" s="97" t="s">
        <v>7</v>
      </c>
      <c r="H170" s="46" t="s">
        <v>4</v>
      </c>
      <c r="I170" s="30"/>
      <c r="J170" s="88" t="s">
        <v>11974</v>
      </c>
      <c r="K170" s="30" t="s">
        <v>19</v>
      </c>
      <c r="L170" s="30"/>
      <c r="M170" s="30" t="s">
        <v>7</v>
      </c>
      <c r="N170" s="30"/>
      <c r="O170" s="31" t="s">
        <v>3329</v>
      </c>
    </row>
    <row r="171" spans="1:15" s="27" customFormat="1" ht="11">
      <c r="A171" s="46" t="s">
        <v>3728</v>
      </c>
      <c r="B171" s="31" t="s">
        <v>3729</v>
      </c>
      <c r="C171" s="31" t="s">
        <v>3730</v>
      </c>
      <c r="D171" s="80" t="s">
        <v>9748</v>
      </c>
      <c r="E171" s="41">
        <v>3955808</v>
      </c>
      <c r="F171" s="30" t="s">
        <v>2</v>
      </c>
      <c r="G171" s="97" t="s">
        <v>13952</v>
      </c>
      <c r="H171" s="46" t="s">
        <v>3</v>
      </c>
      <c r="I171" s="30"/>
      <c r="J171" s="88" t="s">
        <v>7251</v>
      </c>
      <c r="K171" s="30" t="s">
        <v>58</v>
      </c>
      <c r="L171" s="30"/>
      <c r="M171" s="30"/>
      <c r="N171" s="30"/>
      <c r="O171" s="31" t="s">
        <v>3731</v>
      </c>
    </row>
    <row r="172" spans="1:15" s="27" customFormat="1" ht="11">
      <c r="A172" s="46" t="s">
        <v>3732</v>
      </c>
      <c r="B172" s="31" t="s">
        <v>5949</v>
      </c>
      <c r="C172" s="31" t="s">
        <v>1876</v>
      </c>
      <c r="D172" s="80" t="s">
        <v>9745</v>
      </c>
      <c r="E172" s="41">
        <v>5816621</v>
      </c>
      <c r="F172" s="30" t="s">
        <v>2</v>
      </c>
      <c r="G172" s="97" t="s">
        <v>7</v>
      </c>
      <c r="H172" s="46" t="s">
        <v>15</v>
      </c>
      <c r="I172" s="30"/>
      <c r="J172" s="88" t="s">
        <v>11972</v>
      </c>
      <c r="K172" s="30" t="s">
        <v>9</v>
      </c>
      <c r="L172" s="30"/>
      <c r="M172" s="30" t="s">
        <v>7</v>
      </c>
      <c r="N172" s="30"/>
      <c r="O172" s="31" t="s">
        <v>3329</v>
      </c>
    </row>
    <row r="173" spans="1:15" s="27" customFormat="1" ht="11">
      <c r="A173" s="46" t="s">
        <v>3733</v>
      </c>
      <c r="B173" s="31" t="s">
        <v>5950</v>
      </c>
      <c r="C173" s="31" t="s">
        <v>439</v>
      </c>
      <c r="D173" s="80" t="s">
        <v>9747</v>
      </c>
      <c r="E173" s="41">
        <v>1473000</v>
      </c>
      <c r="F173" s="30" t="s">
        <v>2</v>
      </c>
      <c r="G173" s="97" t="s">
        <v>7</v>
      </c>
      <c r="H173" s="46" t="s">
        <v>3</v>
      </c>
      <c r="I173" s="30" t="s">
        <v>12</v>
      </c>
      <c r="J173" s="88" t="s">
        <v>11980</v>
      </c>
      <c r="K173" s="30" t="s">
        <v>5</v>
      </c>
      <c r="L173" s="30"/>
      <c r="M173" s="30"/>
      <c r="N173" s="30" t="s">
        <v>6</v>
      </c>
      <c r="O173" s="31" t="s">
        <v>3734</v>
      </c>
    </row>
    <row r="174" spans="1:15" s="27" customFormat="1" ht="11">
      <c r="A174" s="46" t="s">
        <v>3735</v>
      </c>
      <c r="B174" s="31" t="s">
        <v>3736</v>
      </c>
      <c r="C174" s="31" t="s">
        <v>3737</v>
      </c>
      <c r="D174" s="80" t="s">
        <v>10579</v>
      </c>
      <c r="E174" s="41">
        <v>478683</v>
      </c>
      <c r="F174" s="30" t="s">
        <v>5869</v>
      </c>
      <c r="G174" s="97" t="s">
        <v>7</v>
      </c>
      <c r="H174" s="46" t="s">
        <v>15</v>
      </c>
      <c r="I174" s="30" t="s">
        <v>12</v>
      </c>
      <c r="J174" s="88" t="s">
        <v>7242</v>
      </c>
      <c r="K174" s="30"/>
      <c r="L174" s="30"/>
      <c r="M174" s="30" t="s">
        <v>7</v>
      </c>
      <c r="N174" s="30" t="s">
        <v>6</v>
      </c>
      <c r="O174" s="31" t="s">
        <v>3329</v>
      </c>
    </row>
    <row r="175" spans="1:15" s="27" customFormat="1" ht="11">
      <c r="A175" s="46" t="s">
        <v>3738</v>
      </c>
      <c r="B175" s="31" t="s">
        <v>5951</v>
      </c>
      <c r="C175" s="31" t="s">
        <v>3739</v>
      </c>
      <c r="D175" s="80" t="s">
        <v>9132</v>
      </c>
      <c r="E175" s="41">
        <v>2160864</v>
      </c>
      <c r="F175" s="30" t="s">
        <v>2</v>
      </c>
      <c r="G175" s="97" t="s">
        <v>13952</v>
      </c>
      <c r="H175" s="46" t="s">
        <v>3</v>
      </c>
      <c r="I175" s="30"/>
      <c r="J175" s="88" t="s">
        <v>7242</v>
      </c>
      <c r="K175" s="30"/>
      <c r="L175" s="30"/>
      <c r="M175" s="30"/>
      <c r="N175" s="30"/>
      <c r="O175" s="31" t="s">
        <v>3740</v>
      </c>
    </row>
    <row r="176" spans="1:15" s="27" customFormat="1" ht="11">
      <c r="A176" s="46" t="s">
        <v>3741</v>
      </c>
      <c r="B176" s="31" t="s">
        <v>5952</v>
      </c>
      <c r="C176" s="31" t="s">
        <v>3742</v>
      </c>
      <c r="D176" s="80" t="s">
        <v>11108</v>
      </c>
      <c r="E176" s="41">
        <v>242279</v>
      </c>
      <c r="F176" s="30" t="s">
        <v>5869</v>
      </c>
      <c r="G176" s="97" t="s">
        <v>13952</v>
      </c>
      <c r="H176" s="46" t="s">
        <v>4</v>
      </c>
      <c r="I176" s="30"/>
      <c r="J176" s="88" t="s">
        <v>7242</v>
      </c>
      <c r="K176" s="30"/>
      <c r="L176" s="30"/>
      <c r="M176" s="30"/>
      <c r="N176" s="30"/>
      <c r="O176" s="31" t="s">
        <v>3423</v>
      </c>
    </row>
    <row r="177" spans="1:15" s="27" customFormat="1" ht="11">
      <c r="A177" s="46" t="s">
        <v>3743</v>
      </c>
      <c r="B177" s="31" t="s">
        <v>5953</v>
      </c>
      <c r="C177" s="31" t="s">
        <v>3744</v>
      </c>
      <c r="D177" s="80" t="s">
        <v>10058</v>
      </c>
      <c r="E177" s="41">
        <v>996852</v>
      </c>
      <c r="F177" s="30" t="s">
        <v>5869</v>
      </c>
      <c r="G177" s="97" t="s">
        <v>7</v>
      </c>
      <c r="H177" s="46" t="s">
        <v>15</v>
      </c>
      <c r="I177" s="30" t="s">
        <v>12</v>
      </c>
      <c r="J177" s="88" t="s">
        <v>7242</v>
      </c>
      <c r="K177" s="30" t="s">
        <v>58</v>
      </c>
      <c r="L177" s="30"/>
      <c r="M177" s="30"/>
      <c r="N177" s="30" t="s">
        <v>6</v>
      </c>
      <c r="O177" s="31" t="s">
        <v>3745</v>
      </c>
    </row>
    <row r="178" spans="1:15" s="27" customFormat="1" ht="11">
      <c r="A178" s="46" t="s">
        <v>3746</v>
      </c>
      <c r="B178" s="31" t="s">
        <v>5954</v>
      </c>
      <c r="C178" s="31" t="s">
        <v>3747</v>
      </c>
      <c r="D178" s="80" t="s">
        <v>11001</v>
      </c>
      <c r="E178" s="41">
        <v>14944686</v>
      </c>
      <c r="F178" s="30" t="s">
        <v>2</v>
      </c>
      <c r="G178" s="97" t="s">
        <v>7</v>
      </c>
      <c r="H178" s="46" t="s">
        <v>3</v>
      </c>
      <c r="I178" s="30"/>
      <c r="J178" s="88" t="s">
        <v>7251</v>
      </c>
      <c r="K178" s="30" t="s">
        <v>19</v>
      </c>
      <c r="L178" s="30" t="s">
        <v>6</v>
      </c>
      <c r="M178" s="30" t="s">
        <v>7</v>
      </c>
      <c r="N178" s="30"/>
      <c r="O178" s="31" t="s">
        <v>3502</v>
      </c>
    </row>
    <row r="179" spans="1:15" s="27" customFormat="1" ht="11">
      <c r="A179" s="46" t="s">
        <v>3748</v>
      </c>
      <c r="B179" s="31" t="s">
        <v>3749</v>
      </c>
      <c r="C179" s="31" t="s">
        <v>3750</v>
      </c>
      <c r="D179" s="80" t="s">
        <v>9027</v>
      </c>
      <c r="E179" s="41">
        <v>228150</v>
      </c>
      <c r="F179" s="30" t="s">
        <v>5869</v>
      </c>
      <c r="G179" s="97" t="s">
        <v>7</v>
      </c>
      <c r="H179" s="46" t="s">
        <v>4</v>
      </c>
      <c r="I179" s="30" t="s">
        <v>14</v>
      </c>
      <c r="J179" s="88" t="s">
        <v>7242</v>
      </c>
      <c r="K179" s="30"/>
      <c r="L179" s="30"/>
      <c r="M179" s="30"/>
      <c r="N179" s="30" t="s">
        <v>6</v>
      </c>
      <c r="O179" s="31" t="s">
        <v>3329</v>
      </c>
    </row>
    <row r="180" spans="1:15" s="27" customFormat="1" ht="11">
      <c r="A180" s="46" t="s">
        <v>3751</v>
      </c>
      <c r="B180" s="31" t="s">
        <v>3752</v>
      </c>
      <c r="C180" s="31" t="s">
        <v>3753</v>
      </c>
      <c r="D180" s="80" t="s">
        <v>10843</v>
      </c>
      <c r="E180" s="41">
        <v>3993277</v>
      </c>
      <c r="F180" s="30" t="s">
        <v>2</v>
      </c>
      <c r="G180" s="97" t="s">
        <v>13952</v>
      </c>
      <c r="H180" s="46" t="s">
        <v>3</v>
      </c>
      <c r="I180" s="30"/>
      <c r="J180" s="88" t="s">
        <v>7251</v>
      </c>
      <c r="K180" s="30" t="s">
        <v>6431</v>
      </c>
      <c r="L180" s="30"/>
      <c r="M180" s="30"/>
      <c r="N180" s="30"/>
      <c r="O180" s="31" t="s">
        <v>3754</v>
      </c>
    </row>
    <row r="181" spans="1:15" s="27" customFormat="1" ht="11">
      <c r="A181" s="46" t="s">
        <v>3755</v>
      </c>
      <c r="B181" s="31" t="s">
        <v>5955</v>
      </c>
      <c r="C181" s="31" t="s">
        <v>973</v>
      </c>
      <c r="D181" s="80" t="s">
        <v>8919</v>
      </c>
      <c r="E181" s="41">
        <v>2100000</v>
      </c>
      <c r="F181" s="30" t="s">
        <v>2</v>
      </c>
      <c r="G181" s="97" t="s">
        <v>7</v>
      </c>
      <c r="H181" s="46" t="s">
        <v>15</v>
      </c>
      <c r="I181" s="30" t="s">
        <v>12</v>
      </c>
      <c r="J181" s="88" t="s">
        <v>11972</v>
      </c>
      <c r="K181" s="30" t="s">
        <v>6431</v>
      </c>
      <c r="L181" s="30"/>
      <c r="M181" s="30"/>
      <c r="N181" s="30" t="s">
        <v>6</v>
      </c>
      <c r="O181" s="31" t="s">
        <v>3756</v>
      </c>
    </row>
    <row r="182" spans="1:15" s="27" customFormat="1" ht="11">
      <c r="A182" s="46" t="s">
        <v>3757</v>
      </c>
      <c r="B182" s="31" t="s">
        <v>5956</v>
      </c>
      <c r="C182" s="31" t="s">
        <v>3758</v>
      </c>
      <c r="D182" s="80" t="s">
        <v>9421</v>
      </c>
      <c r="E182" s="41">
        <v>1441409</v>
      </c>
      <c r="F182" s="30" t="s">
        <v>2</v>
      </c>
      <c r="G182" s="97" t="s">
        <v>7</v>
      </c>
      <c r="H182" s="46" t="s">
        <v>4</v>
      </c>
      <c r="I182" s="30"/>
      <c r="J182" s="88" t="s">
        <v>7251</v>
      </c>
      <c r="K182" s="30" t="s">
        <v>6431</v>
      </c>
      <c r="L182" s="30"/>
      <c r="M182" s="30" t="s">
        <v>7</v>
      </c>
      <c r="N182" s="30" t="s">
        <v>6</v>
      </c>
      <c r="O182" s="31" t="s">
        <v>3329</v>
      </c>
    </row>
    <row r="183" spans="1:15" s="27" customFormat="1" ht="11">
      <c r="A183" s="46" t="s">
        <v>3759</v>
      </c>
      <c r="B183" s="31" t="s">
        <v>5957</v>
      </c>
      <c r="C183" s="31" t="s">
        <v>1214</v>
      </c>
      <c r="D183" s="80" t="s">
        <v>10970</v>
      </c>
      <c r="E183" s="41">
        <v>10800217</v>
      </c>
      <c r="F183" s="30" t="s">
        <v>2</v>
      </c>
      <c r="G183" s="97" t="s">
        <v>7</v>
      </c>
      <c r="H183" s="46" t="s">
        <v>4</v>
      </c>
      <c r="I183" s="30"/>
      <c r="J183" s="88" t="s">
        <v>11974</v>
      </c>
      <c r="K183" s="30" t="s">
        <v>16</v>
      </c>
      <c r="L183" s="30"/>
      <c r="M183" s="30" t="s">
        <v>7</v>
      </c>
      <c r="N183" s="30"/>
      <c r="O183" s="31" t="s">
        <v>3329</v>
      </c>
    </row>
    <row r="184" spans="1:15" s="27" customFormat="1" ht="11">
      <c r="A184" s="46" t="s">
        <v>3760</v>
      </c>
      <c r="B184" s="31" t="s">
        <v>3761</v>
      </c>
      <c r="C184" s="31" t="s">
        <v>3762</v>
      </c>
      <c r="D184" s="80" t="s">
        <v>9696</v>
      </c>
      <c r="E184" s="41">
        <v>4188179</v>
      </c>
      <c r="F184" s="30" t="s">
        <v>2</v>
      </c>
      <c r="G184" s="97" t="s">
        <v>7</v>
      </c>
      <c r="H184" s="46" t="s">
        <v>4</v>
      </c>
      <c r="I184" s="30"/>
      <c r="J184" s="88" t="s">
        <v>7251</v>
      </c>
      <c r="K184" s="30" t="s">
        <v>19</v>
      </c>
      <c r="L184" s="30" t="s">
        <v>6</v>
      </c>
      <c r="M184" s="30" t="s">
        <v>7</v>
      </c>
      <c r="N184" s="30"/>
      <c r="O184" s="31" t="s">
        <v>3542</v>
      </c>
    </row>
    <row r="185" spans="1:15" s="27" customFormat="1" ht="11">
      <c r="A185" s="46" t="s">
        <v>3763</v>
      </c>
      <c r="B185" s="31" t="s">
        <v>3764</v>
      </c>
      <c r="C185" s="31" t="s">
        <v>3765</v>
      </c>
      <c r="D185" s="80" t="s">
        <v>9807</v>
      </c>
      <c r="E185" s="41">
        <v>17450769</v>
      </c>
      <c r="F185" s="30" t="s">
        <v>2</v>
      </c>
      <c r="G185" s="97" t="s">
        <v>13952</v>
      </c>
      <c r="H185" s="46" t="s">
        <v>15</v>
      </c>
      <c r="I185" s="30"/>
      <c r="J185" s="88" t="s">
        <v>7242</v>
      </c>
      <c r="K185" s="30"/>
      <c r="L185" s="30"/>
      <c r="M185" s="30"/>
      <c r="N185" s="30"/>
      <c r="O185" s="31" t="s">
        <v>3766</v>
      </c>
    </row>
    <row r="186" spans="1:15" s="27" customFormat="1" ht="11">
      <c r="A186" s="46" t="s">
        <v>3767</v>
      </c>
      <c r="B186" s="31" t="s">
        <v>3768</v>
      </c>
      <c r="C186" s="31" t="s">
        <v>3769</v>
      </c>
      <c r="D186" s="80" t="s">
        <v>10943</v>
      </c>
      <c r="E186" s="41">
        <v>11953682</v>
      </c>
      <c r="F186" s="30" t="s">
        <v>2</v>
      </c>
      <c r="G186" s="97" t="s">
        <v>7</v>
      </c>
      <c r="H186" s="46" t="s">
        <v>3</v>
      </c>
      <c r="I186" s="30"/>
      <c r="J186" s="88" t="s">
        <v>11972</v>
      </c>
      <c r="K186" s="30" t="s">
        <v>801</v>
      </c>
      <c r="L186" s="30" t="s">
        <v>6</v>
      </c>
      <c r="M186" s="30" t="s">
        <v>7</v>
      </c>
      <c r="N186" s="30"/>
      <c r="O186" s="31" t="s">
        <v>3329</v>
      </c>
    </row>
    <row r="187" spans="1:15" s="27" customFormat="1" ht="11">
      <c r="A187" s="46" t="s">
        <v>3770</v>
      </c>
      <c r="B187" s="31" t="s">
        <v>3771</v>
      </c>
      <c r="C187" s="31" t="s">
        <v>3772</v>
      </c>
      <c r="D187" s="80" t="s">
        <v>9764</v>
      </c>
      <c r="E187" s="41">
        <v>310421</v>
      </c>
      <c r="F187" s="30" t="s">
        <v>5869</v>
      </c>
      <c r="G187" s="97" t="s">
        <v>7</v>
      </c>
      <c r="H187" s="46" t="s">
        <v>3</v>
      </c>
      <c r="I187" s="30"/>
      <c r="J187" s="88" t="s">
        <v>7242</v>
      </c>
      <c r="K187" s="30"/>
      <c r="L187" s="30"/>
      <c r="M187" s="30"/>
      <c r="N187" s="30"/>
      <c r="O187" s="31" t="s">
        <v>3329</v>
      </c>
    </row>
    <row r="188" spans="1:15" s="27" customFormat="1" ht="11">
      <c r="A188" s="46" t="s">
        <v>3773</v>
      </c>
      <c r="B188" s="31" t="s">
        <v>3774</v>
      </c>
      <c r="C188" s="31" t="s">
        <v>693</v>
      </c>
      <c r="D188" s="80" t="s">
        <v>10591</v>
      </c>
      <c r="E188" s="41">
        <v>3989215</v>
      </c>
      <c r="F188" s="30" t="s">
        <v>2</v>
      </c>
      <c r="G188" s="97" t="s">
        <v>7</v>
      </c>
      <c r="H188" s="46" t="s">
        <v>3</v>
      </c>
      <c r="I188" s="30" t="s">
        <v>12</v>
      </c>
      <c r="J188" s="88" t="s">
        <v>11980</v>
      </c>
      <c r="K188" s="30" t="s">
        <v>5</v>
      </c>
      <c r="L188" s="30" t="s">
        <v>6</v>
      </c>
      <c r="M188" s="30" t="s">
        <v>7</v>
      </c>
      <c r="N188" s="30" t="s">
        <v>6</v>
      </c>
      <c r="O188" s="31" t="s">
        <v>3775</v>
      </c>
    </row>
    <row r="189" spans="1:15" s="27" customFormat="1" ht="11">
      <c r="A189" s="46" t="s">
        <v>3776</v>
      </c>
      <c r="B189" s="31" t="s">
        <v>5958</v>
      </c>
      <c r="C189" s="31" t="s">
        <v>3777</v>
      </c>
      <c r="D189" s="80" t="s">
        <v>9760</v>
      </c>
      <c r="E189" s="41">
        <v>18395090</v>
      </c>
      <c r="F189" s="30" t="s">
        <v>2</v>
      </c>
      <c r="G189" s="97" t="s">
        <v>7</v>
      </c>
      <c r="H189" s="46" t="s">
        <v>4</v>
      </c>
      <c r="I189" s="30"/>
      <c r="J189" s="88" t="s">
        <v>11972</v>
      </c>
      <c r="K189" s="30" t="s">
        <v>317</v>
      </c>
      <c r="L189" s="30"/>
      <c r="M189" s="30" t="s">
        <v>7</v>
      </c>
      <c r="N189" s="30"/>
      <c r="O189" s="31" t="s">
        <v>3329</v>
      </c>
    </row>
    <row r="190" spans="1:15" s="27" customFormat="1" ht="11">
      <c r="A190" s="46" t="s">
        <v>3778</v>
      </c>
      <c r="B190" s="31" t="s">
        <v>3779</v>
      </c>
      <c r="C190" s="31" t="s">
        <v>1261</v>
      </c>
      <c r="D190" s="80" t="s">
        <v>9640</v>
      </c>
      <c r="E190" s="41">
        <v>3800000</v>
      </c>
      <c r="F190" s="30" t="s">
        <v>2</v>
      </c>
      <c r="G190" s="97" t="s">
        <v>7</v>
      </c>
      <c r="H190" s="46" t="s">
        <v>3</v>
      </c>
      <c r="I190" s="30"/>
      <c r="J190" s="88" t="s">
        <v>11980</v>
      </c>
      <c r="K190" s="30" t="s">
        <v>5</v>
      </c>
      <c r="L190" s="30" t="s">
        <v>6</v>
      </c>
      <c r="M190" s="30" t="s">
        <v>7</v>
      </c>
      <c r="N190" s="30"/>
      <c r="O190" s="31" t="s">
        <v>3329</v>
      </c>
    </row>
    <row r="191" spans="1:15" s="27" customFormat="1" ht="11">
      <c r="A191" s="46" t="s">
        <v>3780</v>
      </c>
      <c r="B191" s="31" t="s">
        <v>5959</v>
      </c>
      <c r="C191" s="31" t="s">
        <v>1534</v>
      </c>
      <c r="D191" s="80" t="s">
        <v>10521</v>
      </c>
      <c r="E191" s="41">
        <v>3991427</v>
      </c>
      <c r="F191" s="30" t="s">
        <v>2</v>
      </c>
      <c r="G191" s="97" t="s">
        <v>7</v>
      </c>
      <c r="H191" s="46" t="s">
        <v>3</v>
      </c>
      <c r="I191" s="30" t="s">
        <v>12</v>
      </c>
      <c r="J191" s="88" t="s">
        <v>7251</v>
      </c>
      <c r="K191" s="30" t="s">
        <v>58</v>
      </c>
      <c r="L191" s="30" t="s">
        <v>6</v>
      </c>
      <c r="M191" s="30"/>
      <c r="N191" s="30"/>
      <c r="O191" s="31" t="s">
        <v>3781</v>
      </c>
    </row>
    <row r="192" spans="1:15" s="27" customFormat="1" ht="11">
      <c r="A192" s="46" t="s">
        <v>3782</v>
      </c>
      <c r="B192" s="31" t="s">
        <v>5960</v>
      </c>
      <c r="C192" s="31" t="s">
        <v>486</v>
      </c>
      <c r="D192" s="80" t="s">
        <v>9743</v>
      </c>
      <c r="E192" s="41">
        <v>6776849</v>
      </c>
      <c r="F192" s="30" t="s">
        <v>2</v>
      </c>
      <c r="G192" s="97" t="s">
        <v>7</v>
      </c>
      <c r="H192" s="46" t="s">
        <v>3</v>
      </c>
      <c r="I192" s="30"/>
      <c r="J192" s="88" t="s">
        <v>11982</v>
      </c>
      <c r="K192" s="30" t="s">
        <v>6431</v>
      </c>
      <c r="L192" s="30"/>
      <c r="M192" s="30" t="s">
        <v>7</v>
      </c>
      <c r="N192" s="30"/>
      <c r="O192" s="31" t="s">
        <v>3329</v>
      </c>
    </row>
    <row r="193" spans="1:15" s="27" customFormat="1" ht="11">
      <c r="A193" s="46" t="s">
        <v>3783</v>
      </c>
      <c r="B193" s="31" t="s">
        <v>3784</v>
      </c>
      <c r="C193" s="31" t="s">
        <v>3785</v>
      </c>
      <c r="D193" s="80" t="s">
        <v>8987</v>
      </c>
      <c r="E193" s="41">
        <v>1603988</v>
      </c>
      <c r="F193" s="30" t="s">
        <v>2</v>
      </c>
      <c r="G193" s="97" t="s">
        <v>7</v>
      </c>
      <c r="H193" s="46" t="s">
        <v>4</v>
      </c>
      <c r="I193" s="30" t="s">
        <v>12</v>
      </c>
      <c r="J193" s="88" t="s">
        <v>11983</v>
      </c>
      <c r="K193" s="30" t="s">
        <v>6431</v>
      </c>
      <c r="L193" s="30"/>
      <c r="M193" s="30"/>
      <c r="N193" s="30"/>
      <c r="O193" s="31" t="s">
        <v>3786</v>
      </c>
    </row>
    <row r="194" spans="1:15" s="27" customFormat="1" ht="11">
      <c r="A194" s="46" t="s">
        <v>3787</v>
      </c>
      <c r="B194" s="31" t="s">
        <v>5961</v>
      </c>
      <c r="C194" s="31" t="s">
        <v>3788</v>
      </c>
      <c r="D194" s="80" t="s">
        <v>9132</v>
      </c>
      <c r="E194" s="41">
        <v>2402294</v>
      </c>
      <c r="F194" s="30" t="s">
        <v>2</v>
      </c>
      <c r="G194" s="97" t="s">
        <v>7</v>
      </c>
      <c r="H194" s="46" t="s">
        <v>3</v>
      </c>
      <c r="I194" s="30" t="s">
        <v>12</v>
      </c>
      <c r="J194" s="88" t="s">
        <v>11972</v>
      </c>
      <c r="K194" s="30" t="s">
        <v>6431</v>
      </c>
      <c r="L194" s="30" t="s">
        <v>6</v>
      </c>
      <c r="M194" s="30" t="s">
        <v>7</v>
      </c>
      <c r="N194" s="30"/>
      <c r="O194" s="31" t="s">
        <v>3329</v>
      </c>
    </row>
    <row r="195" spans="1:15" s="27" customFormat="1" ht="11">
      <c r="A195" s="46" t="s">
        <v>3789</v>
      </c>
      <c r="B195" s="31" t="s">
        <v>3790</v>
      </c>
      <c r="C195" s="31" t="s">
        <v>3791</v>
      </c>
      <c r="D195" s="80" t="s">
        <v>8910</v>
      </c>
      <c r="E195" s="41">
        <v>18961587</v>
      </c>
      <c r="F195" s="30" t="s">
        <v>2</v>
      </c>
      <c r="G195" s="97" t="s">
        <v>13952</v>
      </c>
      <c r="H195" s="46" t="s">
        <v>3</v>
      </c>
      <c r="I195" s="30"/>
      <c r="J195" s="88" t="s">
        <v>7251</v>
      </c>
      <c r="K195" s="30" t="s">
        <v>6431</v>
      </c>
      <c r="L195" s="30"/>
      <c r="M195" s="30"/>
      <c r="N195" s="30"/>
      <c r="O195" s="31" t="s">
        <v>3792</v>
      </c>
    </row>
    <row r="196" spans="1:15" s="27" customFormat="1" ht="11">
      <c r="A196" s="46" t="s">
        <v>3793</v>
      </c>
      <c r="B196" s="31" t="s">
        <v>5962</v>
      </c>
      <c r="C196" s="31" t="s">
        <v>889</v>
      </c>
      <c r="D196" s="80" t="s">
        <v>10532</v>
      </c>
      <c r="E196" s="41">
        <v>3335582</v>
      </c>
      <c r="F196" s="30" t="s">
        <v>2</v>
      </c>
      <c r="G196" s="97" t="s">
        <v>7</v>
      </c>
      <c r="H196" s="46" t="s">
        <v>3</v>
      </c>
      <c r="I196" s="30" t="s">
        <v>12</v>
      </c>
      <c r="J196" s="88" t="s">
        <v>11980</v>
      </c>
      <c r="K196" s="30" t="s">
        <v>58</v>
      </c>
      <c r="L196" s="30" t="s">
        <v>6</v>
      </c>
      <c r="M196" s="30" t="s">
        <v>7</v>
      </c>
      <c r="N196" s="30" t="s">
        <v>6</v>
      </c>
      <c r="O196" s="31" t="s">
        <v>3329</v>
      </c>
    </row>
    <row r="197" spans="1:15" s="27" customFormat="1" ht="11">
      <c r="A197" s="46" t="s">
        <v>3794</v>
      </c>
      <c r="B197" s="31" t="s">
        <v>3795</v>
      </c>
      <c r="C197" s="31" t="s">
        <v>3796</v>
      </c>
      <c r="D197" s="80" t="s">
        <v>9916</v>
      </c>
      <c r="E197" s="41">
        <v>1942722</v>
      </c>
      <c r="F197" s="30" t="s">
        <v>2</v>
      </c>
      <c r="G197" s="97" t="s">
        <v>7</v>
      </c>
      <c r="H197" s="46" t="s">
        <v>15</v>
      </c>
      <c r="I197" s="30" t="s">
        <v>12</v>
      </c>
      <c r="J197" s="88" t="s">
        <v>11980</v>
      </c>
      <c r="K197" s="30" t="s">
        <v>6431</v>
      </c>
      <c r="L197" s="30" t="s">
        <v>6</v>
      </c>
      <c r="M197" s="30"/>
      <c r="N197" s="30"/>
      <c r="O197" s="31" t="s">
        <v>3797</v>
      </c>
    </row>
    <row r="198" spans="1:15" s="27" customFormat="1" ht="11">
      <c r="A198" s="46" t="s">
        <v>3798</v>
      </c>
      <c r="B198" s="31" t="s">
        <v>3799</v>
      </c>
      <c r="C198" s="31" t="s">
        <v>3800</v>
      </c>
      <c r="D198" s="80" t="s">
        <v>9055</v>
      </c>
      <c r="E198" s="41">
        <v>174867</v>
      </c>
      <c r="F198" s="30" t="s">
        <v>5869</v>
      </c>
      <c r="G198" s="97" t="s">
        <v>7</v>
      </c>
      <c r="H198" s="46" t="s">
        <v>4</v>
      </c>
      <c r="I198" s="30"/>
      <c r="J198" s="88" t="s">
        <v>7242</v>
      </c>
      <c r="K198" s="30"/>
      <c r="L198" s="30"/>
      <c r="M198" s="30"/>
      <c r="N198" s="30"/>
      <c r="O198" s="31" t="s">
        <v>3329</v>
      </c>
    </row>
    <row r="199" spans="1:15" s="27" customFormat="1" ht="11">
      <c r="A199" s="46" t="s">
        <v>3801</v>
      </c>
      <c r="B199" s="31" t="s">
        <v>3802</v>
      </c>
      <c r="C199" s="31" t="s">
        <v>3803</v>
      </c>
      <c r="D199" s="80" t="s">
        <v>9732</v>
      </c>
      <c r="E199" s="41">
        <v>6610000</v>
      </c>
      <c r="F199" s="30" t="s">
        <v>2</v>
      </c>
      <c r="G199" s="97" t="s">
        <v>13952</v>
      </c>
      <c r="H199" s="46" t="s">
        <v>4</v>
      </c>
      <c r="I199" s="30"/>
      <c r="J199" s="88" t="s">
        <v>7251</v>
      </c>
      <c r="K199" s="30" t="s">
        <v>9</v>
      </c>
      <c r="L199" s="30"/>
      <c r="M199" s="30"/>
      <c r="N199" s="30"/>
      <c r="O199" s="31" t="s">
        <v>3329</v>
      </c>
    </row>
    <row r="200" spans="1:15" s="27" customFormat="1" ht="11">
      <c r="A200" s="46" t="s">
        <v>3804</v>
      </c>
      <c r="B200" s="31" t="s">
        <v>3805</v>
      </c>
      <c r="C200" s="31" t="s">
        <v>3806</v>
      </c>
      <c r="D200" s="80" t="s">
        <v>10537</v>
      </c>
      <c r="E200" s="41">
        <v>2862000</v>
      </c>
      <c r="F200" s="30" t="s">
        <v>2</v>
      </c>
      <c r="G200" s="97" t="s">
        <v>7</v>
      </c>
      <c r="H200" s="46" t="s">
        <v>15</v>
      </c>
      <c r="I200" s="30" t="s">
        <v>12</v>
      </c>
      <c r="J200" s="88" t="s">
        <v>11980</v>
      </c>
      <c r="K200" s="30" t="s">
        <v>9</v>
      </c>
      <c r="L200" s="30" t="s">
        <v>6</v>
      </c>
      <c r="M200" s="30" t="s">
        <v>7</v>
      </c>
      <c r="N200" s="30" t="s">
        <v>6</v>
      </c>
      <c r="O200" s="31" t="s">
        <v>3329</v>
      </c>
    </row>
    <row r="201" spans="1:15" s="27" customFormat="1" ht="11">
      <c r="A201" s="46" t="s">
        <v>3807</v>
      </c>
      <c r="B201" s="31" t="s">
        <v>3808</v>
      </c>
      <c r="C201" s="31" t="s">
        <v>3809</v>
      </c>
      <c r="D201" s="80" t="s">
        <v>9039</v>
      </c>
      <c r="E201" s="41">
        <v>7119833</v>
      </c>
      <c r="F201" s="30" t="s">
        <v>2</v>
      </c>
      <c r="G201" s="97" t="s">
        <v>7</v>
      </c>
      <c r="H201" s="46" t="s">
        <v>3</v>
      </c>
      <c r="I201" s="30"/>
      <c r="J201" s="88" t="s">
        <v>11980</v>
      </c>
      <c r="K201" s="30" t="s">
        <v>6431</v>
      </c>
      <c r="L201" s="30" t="s">
        <v>6</v>
      </c>
      <c r="M201" s="30" t="s">
        <v>7</v>
      </c>
      <c r="N201" s="30" t="s">
        <v>6</v>
      </c>
      <c r="O201" s="31" t="s">
        <v>3810</v>
      </c>
    </row>
    <row r="202" spans="1:15" s="27" customFormat="1" ht="11">
      <c r="A202" s="46" t="s">
        <v>3811</v>
      </c>
      <c r="B202" s="31" t="s">
        <v>3812</v>
      </c>
      <c r="C202" s="31" t="s">
        <v>3813</v>
      </c>
      <c r="D202" s="80" t="s">
        <v>10838</v>
      </c>
      <c r="E202" s="41">
        <v>4535755</v>
      </c>
      <c r="F202" s="30" t="s">
        <v>5869</v>
      </c>
      <c r="G202" s="97" t="s">
        <v>7</v>
      </c>
      <c r="H202" s="46" t="s">
        <v>4</v>
      </c>
      <c r="I202" s="30"/>
      <c r="J202" s="88" t="s">
        <v>11970</v>
      </c>
      <c r="K202" s="30" t="s">
        <v>19</v>
      </c>
      <c r="L202" s="30"/>
      <c r="M202" s="30" t="s">
        <v>7</v>
      </c>
      <c r="N202" s="30"/>
      <c r="O202" s="31" t="s">
        <v>3329</v>
      </c>
    </row>
    <row r="203" spans="1:15" s="27" customFormat="1" ht="11">
      <c r="A203" s="46" t="s">
        <v>3814</v>
      </c>
      <c r="B203" s="31" t="s">
        <v>5963</v>
      </c>
      <c r="C203" s="31" t="s">
        <v>2487</v>
      </c>
      <c r="D203" s="80" t="s">
        <v>9767</v>
      </c>
      <c r="E203" s="41">
        <v>19407740</v>
      </c>
      <c r="F203" s="30" t="s">
        <v>2</v>
      </c>
      <c r="G203" s="97" t="s">
        <v>13952</v>
      </c>
      <c r="H203" s="46" t="s">
        <v>15</v>
      </c>
      <c r="I203" s="30"/>
      <c r="J203" s="88" t="s">
        <v>7251</v>
      </c>
      <c r="K203" s="30" t="s">
        <v>16</v>
      </c>
      <c r="L203" s="30"/>
      <c r="M203" s="30"/>
      <c r="N203" s="30"/>
      <c r="O203" s="31" t="s">
        <v>3329</v>
      </c>
    </row>
    <row r="204" spans="1:15" s="27" customFormat="1" ht="11">
      <c r="A204" s="46" t="s">
        <v>3815</v>
      </c>
      <c r="B204" s="31" t="s">
        <v>3816</v>
      </c>
      <c r="C204" s="31" t="s">
        <v>3817</v>
      </c>
      <c r="D204" s="80" t="s">
        <v>9707</v>
      </c>
      <c r="E204" s="41">
        <v>1629000</v>
      </c>
      <c r="F204" s="30" t="s">
        <v>2</v>
      </c>
      <c r="G204" s="97" t="s">
        <v>13952</v>
      </c>
      <c r="H204" s="46" t="s">
        <v>3</v>
      </c>
      <c r="I204" s="30"/>
      <c r="J204" s="88" t="s">
        <v>7242</v>
      </c>
      <c r="K204" s="30" t="s">
        <v>58</v>
      </c>
      <c r="L204" s="30"/>
      <c r="M204" s="30"/>
      <c r="N204" s="30"/>
      <c r="O204" s="31" t="s">
        <v>3818</v>
      </c>
    </row>
    <row r="205" spans="1:15" s="27" customFormat="1" ht="11">
      <c r="A205" s="46" t="s">
        <v>3819</v>
      </c>
      <c r="B205" s="31" t="s">
        <v>5964</v>
      </c>
      <c r="C205" s="31" t="s">
        <v>3820</v>
      </c>
      <c r="D205" s="80" t="s">
        <v>8907</v>
      </c>
      <c r="E205" s="41">
        <v>1302198</v>
      </c>
      <c r="F205" s="30" t="s">
        <v>2</v>
      </c>
      <c r="G205" s="97" t="s">
        <v>7</v>
      </c>
      <c r="H205" s="46" t="s">
        <v>3</v>
      </c>
      <c r="I205" s="30" t="s">
        <v>12</v>
      </c>
      <c r="J205" s="88" t="s">
        <v>7242</v>
      </c>
      <c r="K205" s="30"/>
      <c r="L205" s="30"/>
      <c r="M205" s="30"/>
      <c r="N205" s="30"/>
      <c r="O205" s="31" t="s">
        <v>3821</v>
      </c>
    </row>
    <row r="206" spans="1:15" s="27" customFormat="1" ht="11">
      <c r="A206" s="46" t="s">
        <v>3822</v>
      </c>
      <c r="B206" s="31" t="s">
        <v>3823</v>
      </c>
      <c r="C206" s="31" t="s">
        <v>3824</v>
      </c>
      <c r="D206" s="80" t="s">
        <v>9164</v>
      </c>
      <c r="E206" s="41">
        <v>189019</v>
      </c>
      <c r="F206" s="30" t="s">
        <v>2</v>
      </c>
      <c r="G206" s="97" t="s">
        <v>7</v>
      </c>
      <c r="H206" s="46" t="s">
        <v>4</v>
      </c>
      <c r="I206" s="30"/>
      <c r="J206" s="88" t="s">
        <v>7242</v>
      </c>
      <c r="K206" s="30"/>
      <c r="L206" s="30"/>
      <c r="M206" s="30"/>
      <c r="N206" s="30" t="s">
        <v>6</v>
      </c>
      <c r="O206" s="31" t="s">
        <v>3329</v>
      </c>
    </row>
    <row r="207" spans="1:15" s="27" customFormat="1" ht="11">
      <c r="A207" s="46" t="s">
        <v>3825</v>
      </c>
      <c r="B207" s="31" t="s">
        <v>5965</v>
      </c>
      <c r="C207" s="31" t="s">
        <v>3826</v>
      </c>
      <c r="D207" s="80" t="s">
        <v>9155</v>
      </c>
      <c r="E207" s="41">
        <v>1259975</v>
      </c>
      <c r="F207" s="30" t="s">
        <v>2</v>
      </c>
      <c r="G207" s="97" t="s">
        <v>7</v>
      </c>
      <c r="H207" s="46" t="s">
        <v>15</v>
      </c>
      <c r="I207" s="30"/>
      <c r="J207" s="88" t="s">
        <v>7242</v>
      </c>
      <c r="K207" s="30"/>
      <c r="L207" s="30"/>
      <c r="M207" s="30"/>
      <c r="N207" s="30"/>
      <c r="O207" s="31" t="s">
        <v>3827</v>
      </c>
    </row>
    <row r="208" spans="1:15" s="27" customFormat="1" ht="11">
      <c r="A208" s="46" t="s">
        <v>3828</v>
      </c>
      <c r="B208" s="31" t="s">
        <v>3829</v>
      </c>
      <c r="C208" s="31" t="s">
        <v>3422</v>
      </c>
      <c r="D208" s="80" t="s">
        <v>8920</v>
      </c>
      <c r="E208" s="41">
        <v>1796709</v>
      </c>
      <c r="F208" s="30" t="s">
        <v>2</v>
      </c>
      <c r="G208" s="97" t="s">
        <v>13952</v>
      </c>
      <c r="H208" s="46" t="s">
        <v>3</v>
      </c>
      <c r="I208" s="30"/>
      <c r="J208" s="88" t="s">
        <v>7242</v>
      </c>
      <c r="K208" s="30"/>
      <c r="L208" s="30"/>
      <c r="M208" s="30"/>
      <c r="N208" s="30"/>
      <c r="O208" s="31" t="s">
        <v>3830</v>
      </c>
    </row>
    <row r="209" spans="1:15" s="27" customFormat="1" ht="11">
      <c r="A209" s="46" t="s">
        <v>3831</v>
      </c>
      <c r="B209" s="31" t="s">
        <v>5966</v>
      </c>
      <c r="C209" s="31" t="s">
        <v>3832</v>
      </c>
      <c r="D209" s="80" t="s">
        <v>10819</v>
      </c>
      <c r="E209" s="41">
        <v>1384417</v>
      </c>
      <c r="F209" s="30" t="s">
        <v>2</v>
      </c>
      <c r="G209" s="97" t="s">
        <v>7</v>
      </c>
      <c r="H209" s="46" t="s">
        <v>4</v>
      </c>
      <c r="I209" s="30" t="s">
        <v>12</v>
      </c>
      <c r="J209" s="88" t="s">
        <v>11983</v>
      </c>
      <c r="K209" s="30" t="s">
        <v>6431</v>
      </c>
      <c r="L209" s="30" t="s">
        <v>6</v>
      </c>
      <c r="M209" s="30" t="s">
        <v>7</v>
      </c>
      <c r="N209" s="30"/>
      <c r="O209" s="31" t="s">
        <v>3329</v>
      </c>
    </row>
    <row r="210" spans="1:15" s="27" customFormat="1" ht="11">
      <c r="A210" s="46" t="s">
        <v>3833</v>
      </c>
      <c r="B210" s="31" t="s">
        <v>5967</v>
      </c>
      <c r="C210" s="31" t="s">
        <v>851</v>
      </c>
      <c r="D210" s="80" t="s">
        <v>9781</v>
      </c>
      <c r="E210" s="41">
        <v>6034248</v>
      </c>
      <c r="F210" s="30" t="s">
        <v>2</v>
      </c>
      <c r="G210" s="97" t="s">
        <v>7</v>
      </c>
      <c r="H210" s="46" t="s">
        <v>3</v>
      </c>
      <c r="I210" s="30"/>
      <c r="J210" s="88" t="s">
        <v>11981</v>
      </c>
      <c r="K210" s="30" t="s">
        <v>9</v>
      </c>
      <c r="L210" s="30" t="s">
        <v>6</v>
      </c>
      <c r="M210" s="30" t="s">
        <v>7</v>
      </c>
      <c r="N210" s="30"/>
      <c r="O210" s="31" t="s">
        <v>3329</v>
      </c>
    </row>
    <row r="211" spans="1:15" s="27" customFormat="1" ht="11">
      <c r="A211" s="46" t="s">
        <v>3834</v>
      </c>
      <c r="B211" s="31" t="s">
        <v>3835</v>
      </c>
      <c r="C211" s="31" t="s">
        <v>1943</v>
      </c>
      <c r="D211" s="80" t="s">
        <v>9622</v>
      </c>
      <c r="E211" s="41">
        <v>3600026</v>
      </c>
      <c r="F211" s="30" t="s">
        <v>2</v>
      </c>
      <c r="G211" s="97" t="s">
        <v>7</v>
      </c>
      <c r="H211" s="46" t="s">
        <v>4</v>
      </c>
      <c r="I211" s="30"/>
      <c r="J211" s="88" t="s">
        <v>11980</v>
      </c>
      <c r="K211" s="30" t="s">
        <v>6431</v>
      </c>
      <c r="L211" s="30" t="s">
        <v>6</v>
      </c>
      <c r="M211" s="30" t="s">
        <v>7</v>
      </c>
      <c r="N211" s="30"/>
      <c r="O211" s="31" t="s">
        <v>3329</v>
      </c>
    </row>
    <row r="212" spans="1:15" s="27" customFormat="1" ht="11">
      <c r="A212" s="46" t="s">
        <v>3836</v>
      </c>
      <c r="B212" s="31" t="s">
        <v>5968</v>
      </c>
      <c r="C212" s="31" t="s">
        <v>3837</v>
      </c>
      <c r="D212" s="80" t="s">
        <v>11054</v>
      </c>
      <c r="E212" s="41">
        <v>3414198</v>
      </c>
      <c r="F212" s="30" t="s">
        <v>2</v>
      </c>
      <c r="G212" s="97" t="s">
        <v>7</v>
      </c>
      <c r="H212" s="46" t="s">
        <v>3</v>
      </c>
      <c r="I212" s="30"/>
      <c r="J212" s="88" t="s">
        <v>7242</v>
      </c>
      <c r="K212" s="30" t="s">
        <v>58</v>
      </c>
      <c r="L212" s="30" t="s">
        <v>6</v>
      </c>
      <c r="M212" s="30"/>
      <c r="N212" s="30"/>
      <c r="O212" s="31" t="s">
        <v>3363</v>
      </c>
    </row>
    <row r="213" spans="1:15" s="27" customFormat="1" ht="11">
      <c r="A213" s="46" t="s">
        <v>3838</v>
      </c>
      <c r="B213" s="31" t="s">
        <v>3839</v>
      </c>
      <c r="C213" s="31" t="s">
        <v>659</v>
      </c>
      <c r="D213" s="80" t="s">
        <v>10577</v>
      </c>
      <c r="E213" s="41">
        <v>2856555</v>
      </c>
      <c r="F213" s="30" t="s">
        <v>2</v>
      </c>
      <c r="G213" s="97" t="s">
        <v>7</v>
      </c>
      <c r="H213" s="46" t="s">
        <v>3</v>
      </c>
      <c r="I213" s="30" t="s">
        <v>12</v>
      </c>
      <c r="J213" s="88" t="s">
        <v>11972</v>
      </c>
      <c r="K213" s="30" t="s">
        <v>58</v>
      </c>
      <c r="L213" s="30"/>
      <c r="M213" s="30" t="s">
        <v>7</v>
      </c>
      <c r="N213" s="30" t="s">
        <v>6</v>
      </c>
      <c r="O213" s="31" t="s">
        <v>3329</v>
      </c>
    </row>
    <row r="214" spans="1:15" s="27" customFormat="1" ht="11">
      <c r="A214" s="46" t="s">
        <v>3840</v>
      </c>
      <c r="B214" s="31" t="s">
        <v>3841</v>
      </c>
      <c r="C214" s="31" t="s">
        <v>3842</v>
      </c>
      <c r="D214" s="80" t="s">
        <v>10599</v>
      </c>
      <c r="E214" s="41">
        <v>6245716</v>
      </c>
      <c r="F214" s="30" t="s">
        <v>2</v>
      </c>
      <c r="G214" s="97" t="s">
        <v>7</v>
      </c>
      <c r="H214" s="46" t="s">
        <v>3</v>
      </c>
      <c r="I214" s="30" t="s">
        <v>12</v>
      </c>
      <c r="J214" s="88" t="s">
        <v>11980</v>
      </c>
      <c r="K214" s="30" t="s">
        <v>9</v>
      </c>
      <c r="L214" s="30" t="s">
        <v>6</v>
      </c>
      <c r="M214" s="30" t="s">
        <v>7</v>
      </c>
      <c r="N214" s="30"/>
      <c r="O214" s="31" t="s">
        <v>3502</v>
      </c>
    </row>
    <row r="215" spans="1:15" s="27" customFormat="1" ht="11">
      <c r="A215" s="46" t="s">
        <v>3843</v>
      </c>
      <c r="B215" s="31" t="s">
        <v>5969</v>
      </c>
      <c r="C215" s="31" t="s">
        <v>734</v>
      </c>
      <c r="D215" s="80" t="s">
        <v>10536</v>
      </c>
      <c r="E215" s="41">
        <v>3166780</v>
      </c>
      <c r="F215" s="30" t="s">
        <v>2</v>
      </c>
      <c r="G215" s="97" t="s">
        <v>7</v>
      </c>
      <c r="H215" s="46" t="s">
        <v>4</v>
      </c>
      <c r="I215" s="30" t="s">
        <v>12</v>
      </c>
      <c r="J215" s="88" t="s">
        <v>11981</v>
      </c>
      <c r="K215" s="30" t="s">
        <v>58</v>
      </c>
      <c r="L215" s="30" t="s">
        <v>6</v>
      </c>
      <c r="M215" s="30" t="s">
        <v>7</v>
      </c>
      <c r="N215" s="30" t="s">
        <v>6</v>
      </c>
      <c r="O215" s="31" t="s">
        <v>3329</v>
      </c>
    </row>
    <row r="216" spans="1:15" s="27" customFormat="1" ht="11">
      <c r="A216" s="46" t="s">
        <v>3844</v>
      </c>
      <c r="B216" s="31" t="s">
        <v>5970</v>
      </c>
      <c r="C216" s="31" t="s">
        <v>71</v>
      </c>
      <c r="D216" s="80" t="s">
        <v>9768</v>
      </c>
      <c r="E216" s="41">
        <v>6356260</v>
      </c>
      <c r="F216" s="30" t="s">
        <v>2</v>
      </c>
      <c r="G216" s="97" t="s">
        <v>7</v>
      </c>
      <c r="H216" s="46" t="s">
        <v>3</v>
      </c>
      <c r="I216" s="30" t="s">
        <v>12</v>
      </c>
      <c r="J216" s="88" t="s">
        <v>11980</v>
      </c>
      <c r="K216" s="30" t="s">
        <v>9</v>
      </c>
      <c r="L216" s="30" t="s">
        <v>6</v>
      </c>
      <c r="M216" s="30" t="s">
        <v>7</v>
      </c>
      <c r="N216" s="30" t="s">
        <v>6</v>
      </c>
      <c r="O216" s="31" t="s">
        <v>3329</v>
      </c>
    </row>
    <row r="217" spans="1:15" s="27" customFormat="1" ht="11">
      <c r="A217" s="46" t="s">
        <v>3845</v>
      </c>
      <c r="B217" s="31" t="s">
        <v>3846</v>
      </c>
      <c r="C217" s="31" t="s">
        <v>3847</v>
      </c>
      <c r="D217" s="80" t="s">
        <v>8919</v>
      </c>
      <c r="E217" s="41">
        <v>2990413</v>
      </c>
      <c r="F217" s="30" t="s">
        <v>2</v>
      </c>
      <c r="G217" s="97" t="s">
        <v>7</v>
      </c>
      <c r="H217" s="46" t="s">
        <v>15</v>
      </c>
      <c r="I217" s="30" t="s">
        <v>12</v>
      </c>
      <c r="J217" s="88" t="s">
        <v>7251</v>
      </c>
      <c r="K217" s="30" t="s">
        <v>6431</v>
      </c>
      <c r="L217" s="30"/>
      <c r="M217" s="30" t="s">
        <v>7</v>
      </c>
      <c r="N217" s="30"/>
      <c r="O217" s="31" t="s">
        <v>3329</v>
      </c>
    </row>
    <row r="218" spans="1:15" s="27" customFormat="1" ht="11">
      <c r="A218" s="46" t="s">
        <v>3848</v>
      </c>
      <c r="B218" s="31" t="s">
        <v>5971</v>
      </c>
      <c r="C218" s="31" t="s">
        <v>3849</v>
      </c>
      <c r="D218" s="80" t="s">
        <v>10603</v>
      </c>
      <c r="E218" s="41">
        <v>1492908</v>
      </c>
      <c r="F218" s="30" t="s">
        <v>2</v>
      </c>
      <c r="G218" s="97" t="s">
        <v>7</v>
      </c>
      <c r="H218" s="46" t="s">
        <v>3</v>
      </c>
      <c r="I218" s="30" t="s">
        <v>12</v>
      </c>
      <c r="J218" s="88" t="s">
        <v>7251</v>
      </c>
      <c r="K218" s="30" t="s">
        <v>58</v>
      </c>
      <c r="L218" s="30"/>
      <c r="M218" s="30" t="s">
        <v>7</v>
      </c>
      <c r="N218" s="30"/>
      <c r="O218" s="31" t="s">
        <v>3329</v>
      </c>
    </row>
    <row r="219" spans="1:15" s="27" customFormat="1" ht="11">
      <c r="A219" s="46" t="s">
        <v>3850</v>
      </c>
      <c r="B219" s="31" t="s">
        <v>3851</v>
      </c>
      <c r="C219" s="31" t="s">
        <v>3852</v>
      </c>
      <c r="D219" s="80" t="s">
        <v>11004</v>
      </c>
      <c r="E219" s="41">
        <v>4737367</v>
      </c>
      <c r="F219" s="30" t="s">
        <v>2</v>
      </c>
      <c r="G219" s="97" t="s">
        <v>7</v>
      </c>
      <c r="H219" s="46" t="s">
        <v>15</v>
      </c>
      <c r="I219" s="30"/>
      <c r="J219" s="88" t="s">
        <v>11980</v>
      </c>
      <c r="K219" s="30" t="s">
        <v>19</v>
      </c>
      <c r="L219" s="30"/>
      <c r="M219" s="30" t="s">
        <v>7</v>
      </c>
      <c r="N219" s="30"/>
      <c r="O219" s="31" t="s">
        <v>3329</v>
      </c>
    </row>
    <row r="220" spans="1:15" s="27" customFormat="1" ht="11">
      <c r="A220" s="46" t="s">
        <v>3853</v>
      </c>
      <c r="B220" s="31" t="s">
        <v>5972</v>
      </c>
      <c r="C220" s="31" t="s">
        <v>3854</v>
      </c>
      <c r="D220" s="80" t="s">
        <v>10535</v>
      </c>
      <c r="E220" s="41">
        <v>1762402</v>
      </c>
      <c r="F220" s="30" t="s">
        <v>2</v>
      </c>
      <c r="G220" s="97" t="s">
        <v>7</v>
      </c>
      <c r="H220" s="46" t="s">
        <v>15</v>
      </c>
      <c r="I220" s="30" t="s">
        <v>12</v>
      </c>
      <c r="J220" s="88" t="s">
        <v>11980</v>
      </c>
      <c r="K220" s="30" t="s">
        <v>6431</v>
      </c>
      <c r="L220" s="30"/>
      <c r="M220" s="30" t="s">
        <v>7</v>
      </c>
      <c r="N220" s="30" t="s">
        <v>6</v>
      </c>
      <c r="O220" s="31" t="s">
        <v>3855</v>
      </c>
    </row>
    <row r="221" spans="1:15" s="27" customFormat="1" ht="11">
      <c r="A221" s="46" t="s">
        <v>3856</v>
      </c>
      <c r="B221" s="31" t="s">
        <v>3857</v>
      </c>
      <c r="C221" s="31" t="s">
        <v>3858</v>
      </c>
      <c r="D221" s="80" t="s">
        <v>10473</v>
      </c>
      <c r="E221" s="41">
        <v>2276985</v>
      </c>
      <c r="F221" s="30" t="s">
        <v>2</v>
      </c>
      <c r="G221" s="97" t="s">
        <v>7</v>
      </c>
      <c r="H221" s="46" t="s">
        <v>4</v>
      </c>
      <c r="I221" s="30" t="s">
        <v>12</v>
      </c>
      <c r="J221" s="88" t="s">
        <v>11980</v>
      </c>
      <c r="K221" s="30" t="s">
        <v>5</v>
      </c>
      <c r="L221" s="30" t="s">
        <v>6</v>
      </c>
      <c r="M221" s="30" t="s">
        <v>7</v>
      </c>
      <c r="N221" s="30"/>
      <c r="O221" s="31" t="s">
        <v>3859</v>
      </c>
    </row>
    <row r="222" spans="1:15" s="27" customFormat="1" ht="11">
      <c r="A222" s="46" t="s">
        <v>3860</v>
      </c>
      <c r="B222" s="31" t="s">
        <v>3861</v>
      </c>
      <c r="C222" s="31" t="s">
        <v>1186</v>
      </c>
      <c r="D222" s="80" t="s">
        <v>9806</v>
      </c>
      <c r="E222" s="41">
        <v>10004698</v>
      </c>
      <c r="F222" s="30" t="s">
        <v>2</v>
      </c>
      <c r="G222" s="97" t="s">
        <v>13952</v>
      </c>
      <c r="H222" s="46" t="s">
        <v>3</v>
      </c>
      <c r="I222" s="30"/>
      <c r="J222" s="88" t="s">
        <v>7251</v>
      </c>
      <c r="K222" s="30" t="s">
        <v>6431</v>
      </c>
      <c r="L222" s="30"/>
      <c r="M222" s="30"/>
      <c r="N222" s="30"/>
      <c r="O222" s="31" t="s">
        <v>3523</v>
      </c>
    </row>
    <row r="223" spans="1:15" s="27" customFormat="1" ht="11">
      <c r="A223" s="46" t="s">
        <v>3862</v>
      </c>
      <c r="B223" s="31" t="s">
        <v>3863</v>
      </c>
      <c r="C223" s="31" t="s">
        <v>3864</v>
      </c>
      <c r="D223" s="80" t="s">
        <v>10553</v>
      </c>
      <c r="E223" s="41">
        <v>852780</v>
      </c>
      <c r="F223" s="30" t="s">
        <v>2</v>
      </c>
      <c r="G223" s="97" t="s">
        <v>7</v>
      </c>
      <c r="H223" s="46" t="s">
        <v>4</v>
      </c>
      <c r="I223" s="30" t="s">
        <v>12</v>
      </c>
      <c r="J223" s="88" t="s">
        <v>11983</v>
      </c>
      <c r="K223" s="30" t="s">
        <v>6431</v>
      </c>
      <c r="L223" s="30"/>
      <c r="M223" s="30"/>
      <c r="N223" s="30" t="s">
        <v>6</v>
      </c>
      <c r="O223" s="31" t="s">
        <v>3329</v>
      </c>
    </row>
    <row r="224" spans="1:15" s="27" customFormat="1" ht="11">
      <c r="A224" s="46" t="s">
        <v>3865</v>
      </c>
      <c r="B224" s="31" t="s">
        <v>3866</v>
      </c>
      <c r="C224" s="31" t="s">
        <v>3867</v>
      </c>
      <c r="D224" s="80" t="s">
        <v>9734</v>
      </c>
      <c r="E224" s="41">
        <v>10069866</v>
      </c>
      <c r="F224" s="30" t="s">
        <v>5870</v>
      </c>
      <c r="G224" s="97" t="s">
        <v>7</v>
      </c>
      <c r="H224" s="46" t="s">
        <v>4</v>
      </c>
      <c r="I224" s="30"/>
      <c r="J224" s="88" t="s">
        <v>11980</v>
      </c>
      <c r="K224" s="30" t="s">
        <v>5</v>
      </c>
      <c r="L224" s="30"/>
      <c r="M224" s="30" t="s">
        <v>7</v>
      </c>
      <c r="N224" s="30" t="s">
        <v>6</v>
      </c>
      <c r="O224" s="31" t="s">
        <v>3868</v>
      </c>
    </row>
    <row r="225" spans="1:15" s="27" customFormat="1" ht="11">
      <c r="A225" s="46" t="s">
        <v>3869</v>
      </c>
      <c r="B225" s="31" t="s">
        <v>5973</v>
      </c>
      <c r="C225" s="31" t="s">
        <v>1514</v>
      </c>
      <c r="D225" s="80" t="s">
        <v>8941</v>
      </c>
      <c r="E225" s="41">
        <v>2604046</v>
      </c>
      <c r="F225" s="30" t="s">
        <v>2</v>
      </c>
      <c r="G225" s="97" t="s">
        <v>7</v>
      </c>
      <c r="H225" s="46" t="s">
        <v>4</v>
      </c>
      <c r="I225" s="30" t="s">
        <v>12</v>
      </c>
      <c r="J225" s="88" t="s">
        <v>11980</v>
      </c>
      <c r="K225" s="30" t="s">
        <v>6431</v>
      </c>
      <c r="L225" s="30" t="s">
        <v>6</v>
      </c>
      <c r="M225" s="30" t="s">
        <v>7</v>
      </c>
      <c r="N225" s="30" t="s">
        <v>6</v>
      </c>
      <c r="O225" s="31" t="s">
        <v>3329</v>
      </c>
    </row>
    <row r="226" spans="1:15" s="27" customFormat="1" ht="11">
      <c r="A226" s="46" t="s">
        <v>3870</v>
      </c>
      <c r="B226" s="31" t="s">
        <v>5974</v>
      </c>
      <c r="C226" s="31" t="s">
        <v>3871</v>
      </c>
      <c r="D226" s="80" t="s">
        <v>9562</v>
      </c>
      <c r="E226" s="41">
        <v>3605583</v>
      </c>
      <c r="F226" s="30" t="s">
        <v>2</v>
      </c>
      <c r="G226" s="97" t="s">
        <v>7</v>
      </c>
      <c r="H226" s="46" t="s">
        <v>4</v>
      </c>
      <c r="I226" s="30"/>
      <c r="J226" s="88" t="s">
        <v>11981</v>
      </c>
      <c r="K226" s="30" t="s">
        <v>16</v>
      </c>
      <c r="L226" s="30"/>
      <c r="M226" s="30" t="s">
        <v>7</v>
      </c>
      <c r="N226" s="30" t="s">
        <v>6</v>
      </c>
      <c r="O226" s="31" t="s">
        <v>3329</v>
      </c>
    </row>
    <row r="227" spans="1:15" s="27" customFormat="1" ht="11">
      <c r="A227" s="46" t="s">
        <v>3872</v>
      </c>
      <c r="B227" s="31" t="s">
        <v>5975</v>
      </c>
      <c r="C227" s="31" t="s">
        <v>186</v>
      </c>
      <c r="D227" s="80" t="s">
        <v>9036</v>
      </c>
      <c r="E227" s="41">
        <v>4099156</v>
      </c>
      <c r="F227" s="30" t="s">
        <v>2</v>
      </c>
      <c r="G227" s="97" t="s">
        <v>13952</v>
      </c>
      <c r="H227" s="46" t="s">
        <v>15</v>
      </c>
      <c r="I227" s="30"/>
      <c r="J227" s="88" t="s">
        <v>11980</v>
      </c>
      <c r="K227" s="30" t="s">
        <v>6431</v>
      </c>
      <c r="L227" s="30" t="s">
        <v>6</v>
      </c>
      <c r="M227" s="30"/>
      <c r="N227" s="30"/>
      <c r="O227" s="31" t="s">
        <v>3873</v>
      </c>
    </row>
    <row r="228" spans="1:15" s="27" customFormat="1" ht="11">
      <c r="A228" s="46" t="s">
        <v>3874</v>
      </c>
      <c r="B228" s="31" t="s">
        <v>3875</v>
      </c>
      <c r="C228" s="31" t="s">
        <v>1309</v>
      </c>
      <c r="D228" s="80" t="s">
        <v>8951</v>
      </c>
      <c r="E228" s="41">
        <v>841809</v>
      </c>
      <c r="F228" s="30" t="s">
        <v>2</v>
      </c>
      <c r="G228" s="97" t="s">
        <v>7</v>
      </c>
      <c r="H228" s="46" t="s">
        <v>3</v>
      </c>
      <c r="I228" s="30"/>
      <c r="J228" s="88" t="s">
        <v>7242</v>
      </c>
      <c r="K228" s="30"/>
      <c r="L228" s="30"/>
      <c r="M228" s="30" t="s">
        <v>7</v>
      </c>
      <c r="N228" s="30"/>
      <c r="O228" s="31" t="s">
        <v>3329</v>
      </c>
    </row>
    <row r="229" spans="1:15" s="27" customFormat="1" ht="11">
      <c r="A229" s="46" t="s">
        <v>3876</v>
      </c>
      <c r="B229" s="31" t="s">
        <v>3877</v>
      </c>
      <c r="C229" s="31" t="s">
        <v>3878</v>
      </c>
      <c r="D229" s="80" t="s">
        <v>9575</v>
      </c>
      <c r="E229" s="41">
        <v>2361862</v>
      </c>
      <c r="F229" s="30" t="s">
        <v>2</v>
      </c>
      <c r="G229" s="97" t="s">
        <v>7</v>
      </c>
      <c r="H229" s="46" t="s">
        <v>4</v>
      </c>
      <c r="I229" s="30"/>
      <c r="J229" s="88" t="s">
        <v>7251</v>
      </c>
      <c r="K229" s="30" t="s">
        <v>58</v>
      </c>
      <c r="L229" s="30"/>
      <c r="M229" s="30"/>
      <c r="N229" s="30" t="s">
        <v>6</v>
      </c>
      <c r="O229" s="31" t="s">
        <v>3879</v>
      </c>
    </row>
    <row r="230" spans="1:15" s="27" customFormat="1" ht="11">
      <c r="A230" s="46" t="s">
        <v>3880</v>
      </c>
      <c r="B230" s="31" t="s">
        <v>3881</v>
      </c>
      <c r="C230" s="31" t="s">
        <v>583</v>
      </c>
      <c r="D230" s="80" t="s">
        <v>9669</v>
      </c>
      <c r="E230" s="41">
        <v>6300480</v>
      </c>
      <c r="F230" s="30" t="s">
        <v>2</v>
      </c>
      <c r="G230" s="97" t="s">
        <v>7</v>
      </c>
      <c r="H230" s="46" t="s">
        <v>3</v>
      </c>
      <c r="I230" s="30" t="s">
        <v>12</v>
      </c>
      <c r="J230" s="88" t="s">
        <v>11972</v>
      </c>
      <c r="K230" s="30" t="s">
        <v>5</v>
      </c>
      <c r="L230" s="30" t="s">
        <v>6</v>
      </c>
      <c r="M230" s="30" t="s">
        <v>7</v>
      </c>
      <c r="N230" s="30"/>
      <c r="O230" s="31" t="s">
        <v>3329</v>
      </c>
    </row>
    <row r="231" spans="1:15" s="27" customFormat="1" ht="11">
      <c r="A231" s="46" t="s">
        <v>3882</v>
      </c>
      <c r="B231" s="31" t="s">
        <v>3883</v>
      </c>
      <c r="C231" s="31" t="s">
        <v>3884</v>
      </c>
      <c r="D231" s="80" t="s">
        <v>9113</v>
      </c>
      <c r="E231" s="41">
        <v>3432863</v>
      </c>
      <c r="F231" s="30" t="s">
        <v>2</v>
      </c>
      <c r="G231" s="97" t="s">
        <v>13952</v>
      </c>
      <c r="H231" s="46" t="s">
        <v>4</v>
      </c>
      <c r="I231" s="30"/>
      <c r="J231" s="88" t="s">
        <v>7242</v>
      </c>
      <c r="K231" s="30"/>
      <c r="L231" s="30"/>
      <c r="M231" s="30"/>
      <c r="N231" s="30"/>
      <c r="O231" s="31" t="s">
        <v>3885</v>
      </c>
    </row>
    <row r="232" spans="1:15" s="27" customFormat="1" ht="11">
      <c r="A232" s="46" t="s">
        <v>3886</v>
      </c>
      <c r="B232" s="31" t="s">
        <v>3887</v>
      </c>
      <c r="C232" s="31" t="s">
        <v>568</v>
      </c>
      <c r="D232" s="80" t="s">
        <v>8903</v>
      </c>
      <c r="E232" s="41">
        <v>720909</v>
      </c>
      <c r="F232" s="30" t="s">
        <v>5869</v>
      </c>
      <c r="G232" s="97" t="s">
        <v>7</v>
      </c>
      <c r="H232" s="46" t="s">
        <v>3</v>
      </c>
      <c r="I232" s="30" t="s">
        <v>12</v>
      </c>
      <c r="J232" s="88" t="s">
        <v>7242</v>
      </c>
      <c r="K232" s="30"/>
      <c r="L232" s="30"/>
      <c r="M232" s="30"/>
      <c r="N232" s="30"/>
      <c r="O232" s="31" t="s">
        <v>3888</v>
      </c>
    </row>
    <row r="233" spans="1:15" s="27" customFormat="1" ht="11">
      <c r="A233" s="46" t="s">
        <v>3889</v>
      </c>
      <c r="B233" s="31" t="s">
        <v>3890</v>
      </c>
      <c r="C233" s="31" t="s">
        <v>3891</v>
      </c>
      <c r="D233" s="80" t="s">
        <v>8919</v>
      </c>
      <c r="E233" s="41">
        <v>874411</v>
      </c>
      <c r="F233" s="30" t="s">
        <v>2</v>
      </c>
      <c r="G233" s="97" t="s">
        <v>13952</v>
      </c>
      <c r="H233" s="46" t="s">
        <v>4</v>
      </c>
      <c r="I233" s="30"/>
      <c r="J233" s="88" t="s">
        <v>7242</v>
      </c>
      <c r="K233" s="30"/>
      <c r="L233" s="30"/>
      <c r="M233" s="30"/>
      <c r="N233" s="30"/>
      <c r="O233" s="31" t="s">
        <v>3892</v>
      </c>
    </row>
    <row r="234" spans="1:15" s="27" customFormat="1" ht="11">
      <c r="A234" s="47"/>
      <c r="B234" s="3"/>
      <c r="C234" s="3"/>
      <c r="D234" s="3"/>
      <c r="E234" s="28"/>
      <c r="F234" s="16"/>
      <c r="G234" s="16"/>
      <c r="H234" s="47"/>
      <c r="I234" s="16"/>
      <c r="J234" s="16"/>
      <c r="K234" s="16"/>
      <c r="L234" s="16"/>
      <c r="M234" s="16"/>
      <c r="N234" s="16"/>
      <c r="O234" s="3"/>
    </row>
    <row r="235" spans="1:15" s="27" customFormat="1" ht="11">
      <c r="A235" s="47"/>
      <c r="B235" s="3"/>
      <c r="C235" s="3"/>
      <c r="D235" s="3"/>
      <c r="E235" s="28"/>
      <c r="F235" s="16"/>
      <c r="G235" s="16"/>
      <c r="H235" s="47"/>
      <c r="I235" s="16"/>
      <c r="J235" s="16"/>
      <c r="K235" s="16"/>
      <c r="L235" s="16"/>
      <c r="M235" s="16"/>
      <c r="N235" s="16"/>
      <c r="O235" s="3"/>
    </row>
    <row r="236" spans="1:15" s="27" customFormat="1" ht="11">
      <c r="A236" s="47"/>
      <c r="B236" s="3"/>
      <c r="C236" s="3"/>
      <c r="D236" s="3"/>
      <c r="E236" s="28"/>
      <c r="F236" s="16"/>
      <c r="G236" s="16"/>
      <c r="H236" s="47"/>
      <c r="I236" s="16"/>
      <c r="J236" s="16"/>
      <c r="K236" s="16"/>
      <c r="L236" s="16"/>
      <c r="M236" s="16"/>
      <c r="N236" s="16"/>
      <c r="O236" s="3"/>
    </row>
    <row r="237" spans="1:15" s="27" customFormat="1" ht="11">
      <c r="A237" s="47"/>
      <c r="B237" s="3"/>
      <c r="C237" s="3"/>
      <c r="D237" s="3"/>
      <c r="E237" s="28"/>
      <c r="F237" s="16"/>
      <c r="G237" s="16"/>
      <c r="H237" s="47"/>
      <c r="I237" s="16"/>
      <c r="J237" s="16"/>
      <c r="K237" s="16"/>
      <c r="L237" s="16"/>
      <c r="M237" s="16"/>
      <c r="N237" s="16"/>
      <c r="O237" s="3"/>
    </row>
    <row r="238" spans="1:15" s="27" customFormat="1" ht="11">
      <c r="A238" s="47"/>
      <c r="B238" s="3"/>
      <c r="C238" s="3"/>
      <c r="D238" s="3"/>
      <c r="E238" s="28"/>
      <c r="F238" s="16"/>
      <c r="G238" s="16"/>
      <c r="H238" s="47"/>
      <c r="I238" s="16"/>
      <c r="J238" s="16"/>
      <c r="K238" s="16"/>
      <c r="L238" s="16"/>
      <c r="M238" s="16"/>
      <c r="N238" s="16"/>
      <c r="O238" s="3"/>
    </row>
    <row r="239" spans="1:15" s="27" customFormat="1" ht="11">
      <c r="A239" s="47"/>
      <c r="B239" s="3"/>
      <c r="C239" s="3"/>
      <c r="D239" s="3"/>
      <c r="E239" s="28"/>
      <c r="F239" s="16"/>
      <c r="G239" s="16"/>
      <c r="H239" s="47"/>
      <c r="I239" s="16"/>
      <c r="J239" s="16"/>
      <c r="K239" s="16"/>
      <c r="L239" s="16"/>
      <c r="M239" s="16"/>
      <c r="N239" s="16"/>
      <c r="O239" s="3"/>
    </row>
    <row r="240" spans="1:15" s="27" customFormat="1" ht="11">
      <c r="A240" s="47"/>
      <c r="B240" s="3"/>
      <c r="C240" s="3"/>
      <c r="D240" s="3"/>
      <c r="E240" s="28"/>
      <c r="F240" s="16"/>
      <c r="G240" s="16"/>
      <c r="H240" s="47"/>
      <c r="I240" s="16"/>
      <c r="J240" s="16"/>
      <c r="K240" s="16"/>
      <c r="L240" s="16"/>
      <c r="M240" s="16"/>
      <c r="N240" s="16"/>
      <c r="O240" s="3"/>
    </row>
    <row r="241" spans="1:15" s="27" customFormat="1" ht="11">
      <c r="A241" s="47"/>
      <c r="B241" s="3"/>
      <c r="C241" s="3"/>
      <c r="D241" s="3"/>
      <c r="E241" s="28"/>
      <c r="F241" s="16"/>
      <c r="G241" s="16"/>
      <c r="H241" s="47"/>
      <c r="I241" s="16"/>
      <c r="J241" s="16"/>
      <c r="K241" s="16"/>
      <c r="L241" s="16"/>
      <c r="M241" s="16"/>
      <c r="N241" s="16"/>
      <c r="O241" s="3"/>
    </row>
    <row r="242" spans="1:15" s="27" customFormat="1" ht="11">
      <c r="A242" s="47"/>
      <c r="B242" s="3"/>
      <c r="C242" s="3"/>
      <c r="D242" s="3"/>
      <c r="E242" s="28"/>
      <c r="F242" s="16"/>
      <c r="G242" s="16"/>
      <c r="H242" s="47"/>
      <c r="I242" s="16"/>
      <c r="J242" s="16"/>
      <c r="K242" s="16"/>
      <c r="L242" s="16"/>
      <c r="M242" s="16"/>
      <c r="N242" s="16"/>
      <c r="O242" s="3"/>
    </row>
    <row r="243" spans="1:15" s="27" customFormat="1" ht="11">
      <c r="A243" s="47"/>
      <c r="B243" s="3"/>
      <c r="C243" s="3"/>
      <c r="D243" s="3"/>
      <c r="E243" s="28"/>
      <c r="F243" s="16"/>
      <c r="G243" s="16"/>
      <c r="H243" s="47"/>
      <c r="I243" s="16"/>
      <c r="J243" s="16"/>
      <c r="K243" s="16"/>
      <c r="L243" s="16"/>
      <c r="M243" s="16"/>
      <c r="N243" s="16"/>
      <c r="O243" s="3"/>
    </row>
    <row r="244" spans="1:15" s="27" customFormat="1" ht="11">
      <c r="A244" s="47"/>
      <c r="B244" s="3"/>
      <c r="C244" s="3"/>
      <c r="D244" s="3"/>
      <c r="E244" s="28"/>
      <c r="F244" s="16"/>
      <c r="G244" s="16"/>
      <c r="H244" s="47"/>
      <c r="I244" s="16"/>
      <c r="J244" s="16"/>
      <c r="K244" s="16"/>
      <c r="L244" s="16"/>
      <c r="M244" s="16"/>
      <c r="N244" s="16"/>
      <c r="O244" s="3"/>
    </row>
    <row r="245" spans="1:15" s="27" customFormat="1" ht="11">
      <c r="A245" s="47"/>
      <c r="B245" s="3"/>
      <c r="C245" s="3"/>
      <c r="D245" s="3"/>
      <c r="E245" s="28"/>
      <c r="F245" s="16"/>
      <c r="G245" s="16"/>
      <c r="H245" s="47"/>
      <c r="I245" s="16"/>
      <c r="J245" s="16"/>
      <c r="K245" s="16"/>
      <c r="L245" s="16"/>
      <c r="M245" s="16"/>
      <c r="N245" s="16"/>
      <c r="O245" s="3"/>
    </row>
    <row r="246" spans="1:15" s="27" customFormat="1" ht="11">
      <c r="A246" s="47"/>
      <c r="B246" s="3"/>
      <c r="C246" s="3"/>
      <c r="D246" s="3"/>
      <c r="E246" s="28"/>
      <c r="F246" s="16"/>
      <c r="G246" s="16"/>
      <c r="H246" s="47"/>
      <c r="I246" s="16"/>
      <c r="J246" s="16"/>
      <c r="K246" s="16"/>
      <c r="L246" s="16"/>
      <c r="M246" s="16"/>
      <c r="N246" s="16"/>
      <c r="O246" s="3"/>
    </row>
    <row r="247" spans="1:15" s="27" customFormat="1" ht="11">
      <c r="A247" s="47"/>
      <c r="B247" s="3"/>
      <c r="C247" s="3"/>
      <c r="D247" s="3"/>
      <c r="E247" s="28"/>
      <c r="F247" s="16"/>
      <c r="G247" s="16"/>
      <c r="H247" s="47"/>
      <c r="I247" s="16"/>
      <c r="J247" s="16"/>
      <c r="K247" s="16"/>
      <c r="L247" s="16"/>
      <c r="M247" s="16"/>
      <c r="N247" s="16"/>
      <c r="O247" s="3"/>
    </row>
    <row r="248" spans="1:15" s="27" customFormat="1" ht="11">
      <c r="A248" s="47"/>
      <c r="B248" s="3"/>
      <c r="C248" s="3"/>
      <c r="D248" s="3"/>
      <c r="E248" s="28"/>
      <c r="F248" s="16"/>
      <c r="G248" s="16"/>
      <c r="H248" s="47"/>
      <c r="I248" s="16"/>
      <c r="J248" s="16"/>
      <c r="K248" s="16"/>
      <c r="L248" s="16"/>
      <c r="M248" s="16"/>
      <c r="N248" s="16"/>
      <c r="O248" s="3"/>
    </row>
    <row r="249" spans="1:15" s="27" customFormat="1" ht="11">
      <c r="A249" s="47"/>
      <c r="B249" s="3"/>
      <c r="C249" s="3"/>
      <c r="D249" s="3"/>
      <c r="E249" s="28"/>
      <c r="F249" s="16"/>
      <c r="G249" s="16"/>
      <c r="H249" s="47"/>
      <c r="I249" s="16"/>
      <c r="J249" s="16"/>
      <c r="K249" s="16"/>
      <c r="L249" s="16"/>
      <c r="M249" s="16"/>
      <c r="N249" s="16"/>
      <c r="O249" s="3"/>
    </row>
    <row r="250" spans="1:15" s="27" customFormat="1" ht="11">
      <c r="A250" s="47"/>
      <c r="B250" s="3"/>
      <c r="C250" s="3"/>
      <c r="D250" s="3"/>
      <c r="E250" s="28"/>
      <c r="F250" s="16"/>
      <c r="G250" s="16"/>
      <c r="H250" s="47"/>
      <c r="I250" s="16"/>
      <c r="J250" s="16"/>
      <c r="K250" s="16"/>
      <c r="L250" s="16"/>
      <c r="M250" s="16"/>
      <c r="N250" s="16"/>
      <c r="O250" s="3"/>
    </row>
    <row r="251" spans="1:15" s="27" customFormat="1" ht="11">
      <c r="A251" s="47"/>
      <c r="B251" s="3"/>
      <c r="C251" s="3"/>
      <c r="D251" s="3"/>
      <c r="E251" s="28"/>
      <c r="F251" s="16"/>
      <c r="G251" s="16"/>
      <c r="H251" s="47"/>
      <c r="I251" s="16"/>
      <c r="J251" s="16"/>
      <c r="K251" s="16"/>
      <c r="L251" s="16"/>
      <c r="M251" s="16"/>
      <c r="N251" s="16"/>
      <c r="O251" s="3"/>
    </row>
    <row r="252" spans="1:15" s="27" customFormat="1" ht="11">
      <c r="A252" s="47"/>
      <c r="B252" s="3"/>
      <c r="C252" s="3"/>
      <c r="D252" s="3"/>
      <c r="E252" s="28"/>
      <c r="F252" s="16"/>
      <c r="G252" s="16"/>
      <c r="H252" s="47"/>
      <c r="I252" s="16"/>
      <c r="J252" s="16"/>
      <c r="K252" s="16"/>
      <c r="L252" s="16"/>
      <c r="M252" s="16"/>
      <c r="N252" s="16"/>
      <c r="O252" s="3"/>
    </row>
    <row r="253" spans="1:15" s="27" customFormat="1" ht="11">
      <c r="A253" s="47"/>
      <c r="B253" s="3"/>
      <c r="C253" s="3"/>
      <c r="D253" s="3"/>
      <c r="E253" s="28"/>
      <c r="F253" s="16"/>
      <c r="G253" s="16"/>
      <c r="H253" s="47"/>
      <c r="I253" s="16"/>
      <c r="J253" s="16"/>
      <c r="K253" s="16"/>
      <c r="L253" s="16"/>
      <c r="M253" s="16"/>
      <c r="N253" s="16"/>
      <c r="O253" s="3"/>
    </row>
    <row r="254" spans="1:15" s="27" customFormat="1" ht="11">
      <c r="A254" s="47"/>
      <c r="B254" s="3"/>
      <c r="C254" s="3"/>
      <c r="D254" s="3"/>
      <c r="E254" s="28"/>
      <c r="F254" s="16"/>
      <c r="G254" s="16"/>
      <c r="H254" s="47"/>
      <c r="I254" s="16"/>
      <c r="J254" s="16"/>
      <c r="K254" s="16"/>
      <c r="L254" s="16"/>
      <c r="M254" s="16"/>
      <c r="N254" s="16"/>
      <c r="O254" s="3"/>
    </row>
    <row r="255" spans="1:15" s="27" customFormat="1" ht="11">
      <c r="A255" s="47"/>
      <c r="B255" s="3"/>
      <c r="C255" s="3"/>
      <c r="D255" s="3"/>
      <c r="E255" s="28"/>
      <c r="F255" s="16"/>
      <c r="G255" s="16"/>
      <c r="H255" s="47"/>
      <c r="I255" s="16"/>
      <c r="J255" s="16"/>
      <c r="K255" s="16"/>
      <c r="L255" s="16"/>
      <c r="M255" s="16"/>
      <c r="N255" s="16"/>
      <c r="O255" s="3"/>
    </row>
    <row r="256" spans="1:15" s="27" customFormat="1" ht="11">
      <c r="A256" s="47"/>
      <c r="B256" s="3"/>
      <c r="C256" s="3"/>
      <c r="D256" s="3"/>
      <c r="E256" s="28"/>
      <c r="F256" s="16"/>
      <c r="G256" s="16"/>
      <c r="H256" s="47"/>
      <c r="I256" s="16"/>
      <c r="J256" s="16"/>
      <c r="K256" s="16"/>
      <c r="L256" s="16"/>
      <c r="M256" s="16"/>
      <c r="N256" s="16"/>
      <c r="O256" s="3"/>
    </row>
    <row r="257" spans="1:15" s="27" customFormat="1" ht="11">
      <c r="A257" s="47"/>
      <c r="B257" s="3"/>
      <c r="C257" s="3"/>
      <c r="D257" s="3"/>
      <c r="E257" s="28"/>
      <c r="F257" s="16"/>
      <c r="G257" s="16"/>
      <c r="H257" s="47"/>
      <c r="I257" s="16"/>
      <c r="J257" s="16"/>
      <c r="K257" s="16"/>
      <c r="L257" s="16"/>
      <c r="M257" s="16"/>
      <c r="N257" s="16"/>
      <c r="O257" s="3"/>
    </row>
    <row r="258" spans="1:15" s="27" customFormat="1" ht="11">
      <c r="A258" s="47"/>
      <c r="B258" s="3"/>
      <c r="C258" s="3"/>
      <c r="D258" s="3"/>
      <c r="E258" s="28"/>
      <c r="F258" s="16"/>
      <c r="G258" s="16"/>
      <c r="H258" s="47"/>
      <c r="I258" s="16"/>
      <c r="J258" s="16"/>
      <c r="K258" s="16"/>
      <c r="L258" s="16"/>
      <c r="M258" s="16"/>
      <c r="N258" s="16"/>
      <c r="O258" s="3"/>
    </row>
    <row r="259" spans="1:15" s="27" customFormat="1" ht="11">
      <c r="A259" s="47"/>
      <c r="B259" s="3"/>
      <c r="C259" s="3"/>
      <c r="D259" s="3"/>
      <c r="E259" s="28"/>
      <c r="F259" s="16"/>
      <c r="G259" s="16"/>
      <c r="H259" s="47"/>
      <c r="I259" s="16"/>
      <c r="J259" s="16"/>
      <c r="K259" s="16"/>
      <c r="L259" s="16"/>
      <c r="M259" s="16"/>
      <c r="N259" s="16"/>
      <c r="O259" s="3"/>
    </row>
    <row r="260" spans="1:15" s="27" customFormat="1" ht="11">
      <c r="A260" s="47"/>
      <c r="B260" s="3"/>
      <c r="C260" s="3"/>
      <c r="D260" s="3"/>
      <c r="E260" s="28"/>
      <c r="F260" s="16"/>
      <c r="G260" s="16"/>
      <c r="H260" s="47"/>
      <c r="I260" s="16"/>
      <c r="J260" s="16"/>
      <c r="K260" s="16"/>
      <c r="L260" s="16"/>
      <c r="M260" s="16"/>
      <c r="N260" s="16"/>
      <c r="O260" s="3"/>
    </row>
    <row r="261" spans="1:15" s="27" customFormat="1" ht="11">
      <c r="A261" s="47"/>
      <c r="B261" s="3"/>
      <c r="C261" s="3"/>
      <c r="D261" s="3"/>
      <c r="E261" s="28"/>
      <c r="F261" s="16"/>
      <c r="G261" s="16"/>
      <c r="H261" s="47"/>
      <c r="I261" s="16"/>
      <c r="J261" s="16"/>
      <c r="K261" s="16"/>
      <c r="L261" s="16"/>
      <c r="M261" s="16"/>
      <c r="N261" s="16"/>
      <c r="O261" s="3"/>
    </row>
    <row r="262" spans="1:15" s="27" customFormat="1" ht="11">
      <c r="A262" s="47"/>
      <c r="B262" s="3"/>
      <c r="C262" s="3"/>
      <c r="D262" s="3"/>
      <c r="E262" s="28"/>
      <c r="F262" s="16"/>
      <c r="G262" s="16"/>
      <c r="H262" s="47"/>
      <c r="I262" s="16"/>
      <c r="J262" s="16"/>
      <c r="K262" s="16"/>
      <c r="L262" s="16"/>
      <c r="M262" s="16"/>
      <c r="N262" s="16"/>
      <c r="O262" s="3"/>
    </row>
    <row r="263" spans="1:15" s="27" customFormat="1" ht="11">
      <c r="A263" s="47"/>
      <c r="B263" s="3"/>
      <c r="C263" s="3"/>
      <c r="D263" s="3"/>
      <c r="E263" s="28"/>
      <c r="F263" s="16"/>
      <c r="G263" s="16"/>
      <c r="H263" s="47"/>
      <c r="I263" s="16"/>
      <c r="J263" s="16"/>
      <c r="K263" s="16"/>
      <c r="L263" s="16"/>
      <c r="M263" s="16"/>
      <c r="N263" s="16"/>
      <c r="O263" s="3"/>
    </row>
    <row r="264" spans="1:15" s="27" customFormat="1" ht="11">
      <c r="A264" s="47"/>
      <c r="B264" s="3"/>
      <c r="C264" s="3"/>
      <c r="D264" s="3"/>
      <c r="E264" s="28"/>
      <c r="F264" s="16"/>
      <c r="G264" s="16"/>
      <c r="H264" s="47"/>
      <c r="I264" s="16"/>
      <c r="J264" s="16"/>
      <c r="K264" s="16"/>
      <c r="L264" s="16"/>
      <c r="M264" s="16"/>
      <c r="N264" s="16"/>
      <c r="O264" s="3"/>
    </row>
    <row r="265" spans="1:15" s="27" customFormat="1" ht="11">
      <c r="A265" s="47"/>
      <c r="B265" s="3"/>
      <c r="C265" s="3"/>
      <c r="D265" s="3"/>
      <c r="E265" s="28"/>
      <c r="F265" s="16"/>
      <c r="G265" s="16"/>
      <c r="H265" s="47"/>
      <c r="I265" s="16"/>
      <c r="J265" s="16"/>
      <c r="K265" s="16"/>
      <c r="L265" s="16"/>
      <c r="M265" s="16"/>
      <c r="N265" s="16"/>
      <c r="O265" s="3"/>
    </row>
    <row r="266" spans="1:15" s="27" customFormat="1" ht="11">
      <c r="A266" s="47"/>
      <c r="B266" s="3"/>
      <c r="C266" s="3"/>
      <c r="D266" s="3"/>
      <c r="E266" s="28"/>
      <c r="F266" s="16"/>
      <c r="G266" s="16"/>
      <c r="H266" s="47"/>
      <c r="I266" s="16"/>
      <c r="J266" s="16"/>
      <c r="K266" s="16"/>
      <c r="L266" s="16"/>
      <c r="M266" s="16"/>
      <c r="N266" s="16"/>
      <c r="O266" s="3"/>
    </row>
    <row r="267" spans="1:15" s="27" customFormat="1" ht="11">
      <c r="A267" s="47"/>
      <c r="B267" s="3"/>
      <c r="C267" s="3"/>
      <c r="D267" s="3"/>
      <c r="E267" s="28"/>
      <c r="F267" s="16"/>
      <c r="G267" s="16"/>
      <c r="H267" s="47"/>
      <c r="I267" s="16"/>
      <c r="J267" s="16"/>
      <c r="K267" s="16"/>
      <c r="L267" s="16"/>
      <c r="M267" s="16"/>
      <c r="N267" s="16"/>
      <c r="O267" s="3"/>
    </row>
  </sheetData>
  <hyperlinks>
    <hyperlink ref="A2" location="Sommaire!A1" display="Retour au menu &quot;Production cinématographique&quot;" xr:uid="{00000000-0004-0000-0B00-000000000000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42"/>
  <sheetViews>
    <sheetView workbookViewId="0">
      <pane xSplit="3" ySplit="5" topLeftCell="E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baseColWidth="10" defaultRowHeight="13"/>
  <cols>
    <col min="1" max="1" width="6.6640625" style="55" customWidth="1"/>
    <col min="2" max="2" width="59.5" style="19" bestFit="1" customWidth="1"/>
    <col min="3" max="3" width="63" style="19" customWidth="1"/>
    <col min="4" max="4" width="100.6640625" style="19" customWidth="1"/>
    <col min="5" max="5" width="10.83203125" style="23" bestFit="1" customWidth="1"/>
    <col min="6" max="6" width="10.33203125" style="15" bestFit="1" customWidth="1"/>
    <col min="7" max="7" width="10.33203125" style="15" customWidth="1"/>
    <col min="8" max="8" width="5.33203125" style="49" bestFit="1" customWidth="1"/>
    <col min="9" max="9" width="5" style="15" bestFit="1" customWidth="1"/>
    <col min="10" max="10" width="14.5" style="15" bestFit="1" customWidth="1"/>
    <col min="11" max="11" width="5.6640625" style="15" bestFit="1" customWidth="1"/>
    <col min="12" max="12" width="6.6640625" style="15" bestFit="1" customWidth="1"/>
    <col min="13" max="13" width="13.33203125" style="15" bestFit="1" customWidth="1"/>
    <col min="14" max="14" width="13.5" style="15" bestFit="1" customWidth="1"/>
    <col min="15" max="15" width="68.5" style="19" bestFit="1" customWidth="1"/>
  </cols>
  <sheetData>
    <row r="1" spans="1:15" s="13" customFormat="1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1">
      <c r="A5" s="45" t="s">
        <v>31</v>
      </c>
      <c r="B5" s="37" t="s">
        <v>32</v>
      </c>
      <c r="C5" s="37" t="s">
        <v>33</v>
      </c>
      <c r="D5" s="79" t="s">
        <v>8852</v>
      </c>
      <c r="E5" s="39" t="s">
        <v>34</v>
      </c>
      <c r="F5" s="29" t="s">
        <v>35</v>
      </c>
      <c r="G5" s="99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1">
      <c r="A6" s="46" t="s">
        <v>3893</v>
      </c>
      <c r="B6" s="31" t="s">
        <v>3894</v>
      </c>
      <c r="C6" s="31" t="s">
        <v>1638</v>
      </c>
      <c r="D6" s="80" t="s">
        <v>9667</v>
      </c>
      <c r="E6" s="41">
        <v>862610</v>
      </c>
      <c r="F6" s="30" t="s">
        <v>5869</v>
      </c>
      <c r="G6" s="97" t="s">
        <v>7</v>
      </c>
      <c r="H6" s="46" t="s">
        <v>4</v>
      </c>
      <c r="I6" s="30"/>
      <c r="J6" s="88" t="s">
        <v>7242</v>
      </c>
      <c r="K6" s="30"/>
      <c r="L6" s="30"/>
      <c r="M6" s="30"/>
      <c r="N6" s="30" t="s">
        <v>6</v>
      </c>
      <c r="O6" s="31" t="s">
        <v>3329</v>
      </c>
    </row>
    <row r="7" spans="1:15" s="27" customFormat="1" ht="11">
      <c r="A7" s="46" t="s">
        <v>3895</v>
      </c>
      <c r="B7" s="31" t="s">
        <v>6365</v>
      </c>
      <c r="C7" s="31" t="s">
        <v>3896</v>
      </c>
      <c r="D7" s="80" t="s">
        <v>9651</v>
      </c>
      <c r="E7" s="41">
        <v>8828589</v>
      </c>
      <c r="F7" s="30" t="s">
        <v>2</v>
      </c>
      <c r="G7" s="97" t="s">
        <v>7</v>
      </c>
      <c r="H7" s="46" t="s">
        <v>15</v>
      </c>
      <c r="I7" s="30"/>
      <c r="J7" s="88" t="s">
        <v>11970</v>
      </c>
      <c r="K7" s="30" t="s">
        <v>19</v>
      </c>
      <c r="L7" s="30" t="s">
        <v>6</v>
      </c>
      <c r="M7" s="30" t="s">
        <v>7</v>
      </c>
      <c r="N7" s="30" t="s">
        <v>6</v>
      </c>
      <c r="O7" s="31" t="s">
        <v>3329</v>
      </c>
    </row>
    <row r="8" spans="1:15" s="27" customFormat="1" ht="11">
      <c r="A8" s="46" t="s">
        <v>3897</v>
      </c>
      <c r="B8" s="31" t="s">
        <v>5976</v>
      </c>
      <c r="C8" s="31" t="s">
        <v>2392</v>
      </c>
      <c r="D8" s="80" t="s">
        <v>11062</v>
      </c>
      <c r="E8" s="41">
        <v>12447638</v>
      </c>
      <c r="F8" s="30" t="s">
        <v>2</v>
      </c>
      <c r="G8" s="97" t="s">
        <v>7</v>
      </c>
      <c r="H8" s="46" t="s">
        <v>3</v>
      </c>
      <c r="I8" s="30"/>
      <c r="J8" s="88" t="s">
        <v>11980</v>
      </c>
      <c r="K8" s="30" t="s">
        <v>58</v>
      </c>
      <c r="L8" s="30" t="s">
        <v>6</v>
      </c>
      <c r="M8" s="30" t="s">
        <v>7</v>
      </c>
      <c r="N8" s="30"/>
      <c r="O8" s="31" t="s">
        <v>3329</v>
      </c>
    </row>
    <row r="9" spans="1:15" s="27" customFormat="1" ht="11">
      <c r="A9" s="46" t="s">
        <v>3898</v>
      </c>
      <c r="B9" s="31" t="s">
        <v>5977</v>
      </c>
      <c r="C9" s="31" t="s">
        <v>1681</v>
      </c>
      <c r="D9" s="80" t="s">
        <v>9146</v>
      </c>
      <c r="E9" s="41">
        <v>583000</v>
      </c>
      <c r="F9" s="30" t="s">
        <v>5869</v>
      </c>
      <c r="G9" s="97" t="s">
        <v>7</v>
      </c>
      <c r="H9" s="46" t="s">
        <v>4</v>
      </c>
      <c r="I9" s="30" t="s">
        <v>12</v>
      </c>
      <c r="J9" s="88" t="s">
        <v>7242</v>
      </c>
      <c r="K9" s="30"/>
      <c r="L9" s="30"/>
      <c r="M9" s="30" t="s">
        <v>7</v>
      </c>
      <c r="N9" s="30" t="s">
        <v>6</v>
      </c>
      <c r="O9" s="31" t="s">
        <v>3329</v>
      </c>
    </row>
    <row r="10" spans="1:15" s="27" customFormat="1" ht="11">
      <c r="A10" s="46" t="s">
        <v>3899</v>
      </c>
      <c r="B10" s="31" t="s">
        <v>3900</v>
      </c>
      <c r="C10" s="31" t="s">
        <v>3901</v>
      </c>
      <c r="D10" s="80" t="s">
        <v>8891</v>
      </c>
      <c r="E10" s="41">
        <v>662154</v>
      </c>
      <c r="F10" s="30" t="s">
        <v>2</v>
      </c>
      <c r="G10" s="97" t="s">
        <v>7</v>
      </c>
      <c r="H10" s="46" t="s">
        <v>15</v>
      </c>
      <c r="I10" s="30" t="s">
        <v>12</v>
      </c>
      <c r="J10" s="88" t="s">
        <v>11983</v>
      </c>
      <c r="K10" s="30" t="s">
        <v>6431</v>
      </c>
      <c r="L10" s="30"/>
      <c r="M10" s="30" t="s">
        <v>7</v>
      </c>
      <c r="N10" s="30" t="s">
        <v>6</v>
      </c>
      <c r="O10" s="31" t="s">
        <v>3329</v>
      </c>
    </row>
    <row r="11" spans="1:15" s="27" customFormat="1" ht="11">
      <c r="A11" s="46" t="s">
        <v>3902</v>
      </c>
      <c r="B11" s="31" t="s">
        <v>5978</v>
      </c>
      <c r="C11" s="31" t="s">
        <v>3903</v>
      </c>
      <c r="D11" s="80" t="s">
        <v>10882</v>
      </c>
      <c r="E11" s="41">
        <v>2424403</v>
      </c>
      <c r="F11" s="30" t="s">
        <v>2</v>
      </c>
      <c r="G11" s="97" t="s">
        <v>7</v>
      </c>
      <c r="H11" s="46" t="s">
        <v>4</v>
      </c>
      <c r="I11" s="30"/>
      <c r="J11" s="88" t="s">
        <v>11980</v>
      </c>
      <c r="K11" s="30" t="s">
        <v>6431</v>
      </c>
      <c r="L11" s="30" t="s">
        <v>6</v>
      </c>
      <c r="M11" s="30" t="s">
        <v>7</v>
      </c>
      <c r="N11" s="30"/>
      <c r="O11" s="31" t="s">
        <v>3329</v>
      </c>
    </row>
    <row r="12" spans="1:15" s="27" customFormat="1" ht="11">
      <c r="A12" s="46" t="s">
        <v>3904</v>
      </c>
      <c r="B12" s="31" t="s">
        <v>5979</v>
      </c>
      <c r="C12" s="31" t="s">
        <v>651</v>
      </c>
      <c r="D12" s="80" t="s">
        <v>8880</v>
      </c>
      <c r="E12" s="41">
        <v>4251648</v>
      </c>
      <c r="F12" s="30" t="s">
        <v>2</v>
      </c>
      <c r="G12" s="97" t="s">
        <v>7</v>
      </c>
      <c r="H12" s="46" t="s">
        <v>15</v>
      </c>
      <c r="I12" s="30" t="s">
        <v>12</v>
      </c>
      <c r="J12" s="88" t="s">
        <v>7251</v>
      </c>
      <c r="K12" s="30" t="s">
        <v>6431</v>
      </c>
      <c r="L12" s="30"/>
      <c r="M12" s="30" t="s">
        <v>7</v>
      </c>
      <c r="N12" s="30"/>
      <c r="O12" s="31" t="s">
        <v>3329</v>
      </c>
    </row>
    <row r="13" spans="1:15" s="27" customFormat="1" ht="11">
      <c r="A13" s="46" t="s">
        <v>3905</v>
      </c>
      <c r="B13" s="31" t="s">
        <v>5980</v>
      </c>
      <c r="C13" s="31" t="s">
        <v>3906</v>
      </c>
      <c r="D13" s="80" t="s">
        <v>9725</v>
      </c>
      <c r="E13" s="41">
        <v>6421429</v>
      </c>
      <c r="F13" s="30" t="s">
        <v>2</v>
      </c>
      <c r="G13" s="97" t="s">
        <v>7</v>
      </c>
      <c r="H13" s="46" t="s">
        <v>3</v>
      </c>
      <c r="I13" s="30"/>
      <c r="J13" s="88" t="s">
        <v>7242</v>
      </c>
      <c r="K13" s="30"/>
      <c r="L13" s="30"/>
      <c r="M13" s="30"/>
      <c r="N13" s="30"/>
      <c r="O13" s="31" t="s">
        <v>3907</v>
      </c>
    </row>
    <row r="14" spans="1:15" s="27" customFormat="1" ht="11">
      <c r="A14" s="46" t="s">
        <v>3908</v>
      </c>
      <c r="B14" s="31" t="s">
        <v>5981</v>
      </c>
      <c r="C14" s="31" t="s">
        <v>3909</v>
      </c>
      <c r="D14" s="80" t="s">
        <v>10918</v>
      </c>
      <c r="E14" s="41">
        <v>3881381</v>
      </c>
      <c r="F14" s="30" t="s">
        <v>2</v>
      </c>
      <c r="G14" s="97" t="s">
        <v>7</v>
      </c>
      <c r="H14" s="46" t="s">
        <v>15</v>
      </c>
      <c r="I14" s="30"/>
      <c r="J14" s="88" t="s">
        <v>11980</v>
      </c>
      <c r="K14" s="30" t="s">
        <v>9</v>
      </c>
      <c r="L14" s="30" t="s">
        <v>6</v>
      </c>
      <c r="M14" s="30" t="s">
        <v>7</v>
      </c>
      <c r="N14" s="30"/>
      <c r="O14" s="31" t="s">
        <v>3329</v>
      </c>
    </row>
    <row r="15" spans="1:15" s="27" customFormat="1" ht="11">
      <c r="A15" s="46" t="s">
        <v>3910</v>
      </c>
      <c r="B15" s="31" t="s">
        <v>3911</v>
      </c>
      <c r="C15" s="31" t="s">
        <v>3912</v>
      </c>
      <c r="D15" s="80" t="s">
        <v>9080</v>
      </c>
      <c r="E15" s="41">
        <v>230470</v>
      </c>
      <c r="F15" s="30" t="s">
        <v>5869</v>
      </c>
      <c r="G15" s="97" t="s">
        <v>7</v>
      </c>
      <c r="H15" s="46" t="s">
        <v>3</v>
      </c>
      <c r="I15" s="30"/>
      <c r="J15" s="88" t="s">
        <v>7242</v>
      </c>
      <c r="K15" s="30"/>
      <c r="L15" s="30"/>
      <c r="M15" s="30"/>
      <c r="N15" s="30" t="s">
        <v>6</v>
      </c>
      <c r="O15" s="31" t="s">
        <v>3329</v>
      </c>
    </row>
    <row r="16" spans="1:15" s="27" customFormat="1" ht="11">
      <c r="A16" s="46" t="s">
        <v>3913</v>
      </c>
      <c r="B16" s="31" t="s">
        <v>5982</v>
      </c>
      <c r="C16" s="31" t="s">
        <v>3914</v>
      </c>
      <c r="D16" s="80" t="s">
        <v>8994</v>
      </c>
      <c r="E16" s="41">
        <v>176635</v>
      </c>
      <c r="F16" s="30" t="s">
        <v>5869</v>
      </c>
      <c r="G16" s="97" t="s">
        <v>7</v>
      </c>
      <c r="H16" s="46" t="s">
        <v>4</v>
      </c>
      <c r="I16" s="30"/>
      <c r="J16" s="88" t="s">
        <v>7242</v>
      </c>
      <c r="K16" s="30"/>
      <c r="L16" s="30"/>
      <c r="M16" s="30"/>
      <c r="N16" s="30"/>
      <c r="O16" s="31" t="s">
        <v>3329</v>
      </c>
    </row>
    <row r="17" spans="1:15" s="27" customFormat="1" ht="11">
      <c r="A17" s="46" t="s">
        <v>3915</v>
      </c>
      <c r="B17" s="31" t="s">
        <v>5983</v>
      </c>
      <c r="C17" s="31" t="s">
        <v>3916</v>
      </c>
      <c r="D17" s="80" t="s">
        <v>10538</v>
      </c>
      <c r="E17" s="41">
        <v>2500000</v>
      </c>
      <c r="F17" s="30" t="s">
        <v>2</v>
      </c>
      <c r="G17" s="97" t="s">
        <v>7</v>
      </c>
      <c r="H17" s="46" t="s">
        <v>3</v>
      </c>
      <c r="I17" s="30" t="s">
        <v>12</v>
      </c>
      <c r="J17" s="88" t="s">
        <v>7251</v>
      </c>
      <c r="K17" s="30" t="s">
        <v>6431</v>
      </c>
      <c r="L17" s="30" t="s">
        <v>6</v>
      </c>
      <c r="M17" s="30" t="s">
        <v>7</v>
      </c>
      <c r="N17" s="30"/>
      <c r="O17" s="31" t="s">
        <v>3917</v>
      </c>
    </row>
    <row r="18" spans="1:15" s="27" customFormat="1" ht="11">
      <c r="A18" s="46" t="s">
        <v>3918</v>
      </c>
      <c r="B18" s="31" t="s">
        <v>3919</v>
      </c>
      <c r="C18" s="31" t="s">
        <v>385</v>
      </c>
      <c r="D18" s="80" t="s">
        <v>9390</v>
      </c>
      <c r="E18" s="41">
        <v>14919130</v>
      </c>
      <c r="F18" s="30" t="s">
        <v>2</v>
      </c>
      <c r="G18" s="97" t="s">
        <v>13952</v>
      </c>
      <c r="H18" s="46" t="s">
        <v>3</v>
      </c>
      <c r="I18" s="30"/>
      <c r="J18" s="88" t="s">
        <v>11972</v>
      </c>
      <c r="K18" s="30" t="s">
        <v>9</v>
      </c>
      <c r="L18" s="30" t="s">
        <v>6</v>
      </c>
      <c r="M18" s="30"/>
      <c r="N18" s="30"/>
      <c r="O18" s="31" t="s">
        <v>3920</v>
      </c>
    </row>
    <row r="19" spans="1:15" s="27" customFormat="1" ht="11">
      <c r="A19" s="46" t="s">
        <v>3921</v>
      </c>
      <c r="B19" s="31" t="s">
        <v>5984</v>
      </c>
      <c r="C19" s="31" t="s">
        <v>3922</v>
      </c>
      <c r="D19" s="80" t="s">
        <v>9901</v>
      </c>
      <c r="E19" s="41">
        <v>3286464</v>
      </c>
      <c r="F19" s="30" t="s">
        <v>2</v>
      </c>
      <c r="G19" s="97" t="s">
        <v>7</v>
      </c>
      <c r="H19" s="46" t="s">
        <v>3</v>
      </c>
      <c r="I19" s="30" t="s">
        <v>12</v>
      </c>
      <c r="J19" s="88" t="s">
        <v>11980</v>
      </c>
      <c r="K19" s="30" t="s">
        <v>6431</v>
      </c>
      <c r="L19" s="30" t="s">
        <v>6</v>
      </c>
      <c r="M19" s="30" t="s">
        <v>7</v>
      </c>
      <c r="N19" s="30"/>
      <c r="O19" s="31" t="s">
        <v>3329</v>
      </c>
    </row>
    <row r="20" spans="1:15" s="27" customFormat="1" ht="11">
      <c r="A20" s="46" t="s">
        <v>3923</v>
      </c>
      <c r="B20" s="31" t="s">
        <v>5985</v>
      </c>
      <c r="C20" s="31" t="s">
        <v>1700</v>
      </c>
      <c r="D20" s="80" t="s">
        <v>10550</v>
      </c>
      <c r="E20" s="41">
        <v>4200542</v>
      </c>
      <c r="F20" s="30" t="s">
        <v>2</v>
      </c>
      <c r="G20" s="97" t="s">
        <v>7</v>
      </c>
      <c r="H20" s="46" t="s">
        <v>3</v>
      </c>
      <c r="I20" s="30" t="s">
        <v>12</v>
      </c>
      <c r="J20" s="88" t="s">
        <v>11980</v>
      </c>
      <c r="K20" s="30" t="s">
        <v>6431</v>
      </c>
      <c r="L20" s="30" t="s">
        <v>6</v>
      </c>
      <c r="M20" s="30" t="s">
        <v>7</v>
      </c>
      <c r="N20" s="30"/>
      <c r="O20" s="31" t="s">
        <v>3329</v>
      </c>
    </row>
    <row r="21" spans="1:15" s="27" customFormat="1" ht="11">
      <c r="A21" s="46" t="s">
        <v>3924</v>
      </c>
      <c r="B21" s="31" t="s">
        <v>5986</v>
      </c>
      <c r="C21" s="31" t="s">
        <v>3925</v>
      </c>
      <c r="D21" s="80" t="s">
        <v>10878</v>
      </c>
      <c r="E21" s="41">
        <v>78067897</v>
      </c>
      <c r="F21" s="30" t="s">
        <v>2</v>
      </c>
      <c r="G21" s="97" t="s">
        <v>7</v>
      </c>
      <c r="H21" s="46" t="s">
        <v>3</v>
      </c>
      <c r="I21" s="30"/>
      <c r="J21" s="88" t="s">
        <v>7251</v>
      </c>
      <c r="K21" s="30" t="s">
        <v>19</v>
      </c>
      <c r="L21" s="30" t="s">
        <v>6</v>
      </c>
      <c r="M21" s="30"/>
      <c r="N21" s="30"/>
      <c r="O21" s="31" t="s">
        <v>3926</v>
      </c>
    </row>
    <row r="22" spans="1:15" s="27" customFormat="1" ht="11">
      <c r="A22" s="46" t="s">
        <v>3927</v>
      </c>
      <c r="B22" s="31" t="s">
        <v>5987</v>
      </c>
      <c r="C22" s="31" t="s">
        <v>3928</v>
      </c>
      <c r="D22" s="80" t="s">
        <v>10955</v>
      </c>
      <c r="E22" s="41">
        <v>21434492</v>
      </c>
      <c r="F22" s="30" t="s">
        <v>2</v>
      </c>
      <c r="G22" s="97" t="s">
        <v>7</v>
      </c>
      <c r="H22" s="46" t="s">
        <v>3</v>
      </c>
      <c r="I22" s="30"/>
      <c r="J22" s="88" t="s">
        <v>11980</v>
      </c>
      <c r="K22" s="30" t="s">
        <v>19</v>
      </c>
      <c r="L22" s="30"/>
      <c r="M22" s="30" t="s">
        <v>7</v>
      </c>
      <c r="N22" s="30"/>
      <c r="O22" s="31" t="s">
        <v>3329</v>
      </c>
    </row>
    <row r="23" spans="1:15" s="27" customFormat="1" ht="11">
      <c r="A23" s="46" t="s">
        <v>3929</v>
      </c>
      <c r="B23" s="31" t="s">
        <v>5988</v>
      </c>
      <c r="C23" s="31" t="s">
        <v>3930</v>
      </c>
      <c r="D23" s="80" t="s">
        <v>8950</v>
      </c>
      <c r="E23" s="41">
        <v>1126871</v>
      </c>
      <c r="F23" s="30" t="s">
        <v>2</v>
      </c>
      <c r="G23" s="97" t="s">
        <v>7</v>
      </c>
      <c r="H23" s="46" t="s">
        <v>3</v>
      </c>
      <c r="I23" s="30" t="s">
        <v>12</v>
      </c>
      <c r="J23" s="88" t="s">
        <v>7242</v>
      </c>
      <c r="K23" s="30"/>
      <c r="L23" s="30"/>
      <c r="M23" s="30" t="s">
        <v>7</v>
      </c>
      <c r="N23" s="30"/>
      <c r="O23" s="31" t="s">
        <v>3329</v>
      </c>
    </row>
    <row r="24" spans="1:15" s="27" customFormat="1" ht="11">
      <c r="A24" s="46" t="s">
        <v>3931</v>
      </c>
      <c r="B24" s="31" t="s">
        <v>6366</v>
      </c>
      <c r="C24" s="31" t="s">
        <v>3582</v>
      </c>
      <c r="D24" s="80" t="s">
        <v>10807</v>
      </c>
      <c r="E24" s="41">
        <v>1360065</v>
      </c>
      <c r="F24" s="30" t="s">
        <v>5869</v>
      </c>
      <c r="G24" s="97" t="s">
        <v>7</v>
      </c>
      <c r="H24" s="46" t="s">
        <v>3</v>
      </c>
      <c r="I24" s="30" t="s">
        <v>12</v>
      </c>
      <c r="J24" s="88" t="s">
        <v>7251</v>
      </c>
      <c r="K24" s="30" t="s">
        <v>6431</v>
      </c>
      <c r="L24" s="30" t="s">
        <v>6</v>
      </c>
      <c r="M24" s="30"/>
      <c r="N24" s="30"/>
      <c r="O24" s="31" t="s">
        <v>3329</v>
      </c>
    </row>
    <row r="25" spans="1:15" s="27" customFormat="1" ht="11">
      <c r="A25" s="46" t="s">
        <v>3932</v>
      </c>
      <c r="B25" s="31" t="s">
        <v>3933</v>
      </c>
      <c r="C25" s="31" t="s">
        <v>3934</v>
      </c>
      <c r="D25" s="80" t="s">
        <v>11081</v>
      </c>
      <c r="E25" s="41">
        <v>1606692</v>
      </c>
      <c r="F25" s="30" t="s">
        <v>2</v>
      </c>
      <c r="G25" s="97" t="s">
        <v>7</v>
      </c>
      <c r="H25" s="46" t="s">
        <v>3</v>
      </c>
      <c r="I25" s="30"/>
      <c r="J25" s="88" t="s">
        <v>7242</v>
      </c>
      <c r="K25" s="30"/>
      <c r="L25" s="30"/>
      <c r="M25" s="30"/>
      <c r="N25" s="30"/>
      <c r="O25" s="31" t="s">
        <v>3329</v>
      </c>
    </row>
    <row r="26" spans="1:15" s="27" customFormat="1" ht="11">
      <c r="A26" s="46" t="s">
        <v>3935</v>
      </c>
      <c r="B26" s="31" t="s">
        <v>3936</v>
      </c>
      <c r="C26" s="31" t="s">
        <v>3937</v>
      </c>
      <c r="D26" s="80" t="s">
        <v>9690</v>
      </c>
      <c r="E26" s="41">
        <v>3999146</v>
      </c>
      <c r="F26" s="30" t="s">
        <v>5869</v>
      </c>
      <c r="G26" s="97" t="s">
        <v>7</v>
      </c>
      <c r="H26" s="46" t="s">
        <v>15</v>
      </c>
      <c r="I26" s="30"/>
      <c r="J26" s="88" t="s">
        <v>7251</v>
      </c>
      <c r="K26" s="30" t="s">
        <v>6431</v>
      </c>
      <c r="L26" s="30"/>
      <c r="M26" s="30" t="s">
        <v>7</v>
      </c>
      <c r="N26" s="30"/>
      <c r="O26" s="31" t="s">
        <v>3329</v>
      </c>
    </row>
    <row r="27" spans="1:15" s="27" customFormat="1" ht="11">
      <c r="A27" s="46" t="s">
        <v>3938</v>
      </c>
      <c r="B27" s="31" t="s">
        <v>5989</v>
      </c>
      <c r="C27" s="31" t="s">
        <v>993</v>
      </c>
      <c r="D27" s="80" t="s">
        <v>8903</v>
      </c>
      <c r="E27" s="41">
        <v>1947111</v>
      </c>
      <c r="F27" s="30" t="s">
        <v>2</v>
      </c>
      <c r="G27" s="97" t="s">
        <v>7</v>
      </c>
      <c r="H27" s="46" t="s">
        <v>3</v>
      </c>
      <c r="I27" s="30" t="s">
        <v>12</v>
      </c>
      <c r="J27" s="88" t="s">
        <v>7242</v>
      </c>
      <c r="K27" s="30"/>
      <c r="L27" s="30"/>
      <c r="M27" s="30"/>
      <c r="N27" s="30"/>
      <c r="O27" s="31" t="s">
        <v>3939</v>
      </c>
    </row>
    <row r="28" spans="1:15" s="27" customFormat="1" ht="11">
      <c r="A28" s="46" t="s">
        <v>3940</v>
      </c>
      <c r="B28" s="31" t="s">
        <v>5990</v>
      </c>
      <c r="C28" s="31" t="s">
        <v>1405</v>
      </c>
      <c r="D28" s="80" t="s">
        <v>9722</v>
      </c>
      <c r="E28" s="41">
        <v>14419082</v>
      </c>
      <c r="F28" s="30" t="s">
        <v>2</v>
      </c>
      <c r="G28" s="97" t="s">
        <v>7</v>
      </c>
      <c r="H28" s="46" t="s">
        <v>3</v>
      </c>
      <c r="I28" s="30"/>
      <c r="J28" s="88" t="s">
        <v>7251</v>
      </c>
      <c r="K28" s="30" t="s">
        <v>19</v>
      </c>
      <c r="L28" s="30"/>
      <c r="M28" s="30"/>
      <c r="N28" s="30"/>
      <c r="O28" s="31" t="s">
        <v>3941</v>
      </c>
    </row>
    <row r="29" spans="1:15" s="27" customFormat="1" ht="11">
      <c r="A29" s="46" t="s">
        <v>3942</v>
      </c>
      <c r="B29" s="31" t="s">
        <v>3943</v>
      </c>
      <c r="C29" s="31" t="s">
        <v>3944</v>
      </c>
      <c r="D29" s="80" t="s">
        <v>9071</v>
      </c>
      <c r="E29" s="41">
        <v>1282683</v>
      </c>
      <c r="F29" s="30" t="s">
        <v>2</v>
      </c>
      <c r="G29" s="97" t="s">
        <v>7</v>
      </c>
      <c r="H29" s="46" t="s">
        <v>3</v>
      </c>
      <c r="I29" s="30"/>
      <c r="J29" s="88" t="s">
        <v>7242</v>
      </c>
      <c r="K29" s="30"/>
      <c r="L29" s="30"/>
      <c r="M29" s="30"/>
      <c r="N29" s="30"/>
      <c r="O29" s="31" t="s">
        <v>3386</v>
      </c>
    </row>
    <row r="30" spans="1:15" s="27" customFormat="1" ht="11">
      <c r="A30" s="46" t="s">
        <v>3945</v>
      </c>
      <c r="B30" s="31" t="s">
        <v>5991</v>
      </c>
      <c r="C30" s="31" t="s">
        <v>792</v>
      </c>
      <c r="D30" s="80" t="s">
        <v>9078</v>
      </c>
      <c r="E30" s="41">
        <v>2548379</v>
      </c>
      <c r="F30" s="30" t="s">
        <v>2</v>
      </c>
      <c r="G30" s="97" t="s">
        <v>7</v>
      </c>
      <c r="H30" s="46" t="s">
        <v>3</v>
      </c>
      <c r="I30" s="30"/>
      <c r="J30" s="88" t="s">
        <v>11972</v>
      </c>
      <c r="K30" s="30" t="s">
        <v>6431</v>
      </c>
      <c r="L30" s="30"/>
      <c r="M30" s="30" t="s">
        <v>7</v>
      </c>
      <c r="N30" s="30"/>
      <c r="O30" s="31" t="s">
        <v>3329</v>
      </c>
    </row>
    <row r="31" spans="1:15" s="27" customFormat="1" ht="11">
      <c r="A31" s="46" t="s">
        <v>3946</v>
      </c>
      <c r="B31" s="31" t="s">
        <v>5992</v>
      </c>
      <c r="C31" s="31" t="s">
        <v>3947</v>
      </c>
      <c r="D31" s="80" t="s">
        <v>8937</v>
      </c>
      <c r="E31" s="41">
        <v>2089318</v>
      </c>
      <c r="F31" s="30" t="s">
        <v>2</v>
      </c>
      <c r="G31" s="97" t="s">
        <v>7</v>
      </c>
      <c r="H31" s="46" t="s">
        <v>4</v>
      </c>
      <c r="I31" s="30"/>
      <c r="J31" s="88" t="s">
        <v>7242</v>
      </c>
      <c r="K31" s="30"/>
      <c r="L31" s="30"/>
      <c r="M31" s="30" t="s">
        <v>7</v>
      </c>
      <c r="N31" s="30" t="s">
        <v>6</v>
      </c>
      <c r="O31" s="31" t="s">
        <v>3329</v>
      </c>
    </row>
    <row r="32" spans="1:15" s="27" customFormat="1" ht="11">
      <c r="A32" s="46" t="s">
        <v>3948</v>
      </c>
      <c r="B32" s="31" t="s">
        <v>5993</v>
      </c>
      <c r="C32" s="31" t="s">
        <v>1562</v>
      </c>
      <c r="D32" s="80" t="s">
        <v>9666</v>
      </c>
      <c r="E32" s="41">
        <v>1995380</v>
      </c>
      <c r="F32" s="30" t="s">
        <v>2</v>
      </c>
      <c r="G32" s="97" t="s">
        <v>7</v>
      </c>
      <c r="H32" s="46" t="s">
        <v>4</v>
      </c>
      <c r="I32" s="30"/>
      <c r="J32" s="88" t="s">
        <v>7242</v>
      </c>
      <c r="K32" s="30"/>
      <c r="L32" s="30" t="s">
        <v>6</v>
      </c>
      <c r="M32" s="30"/>
      <c r="N32" s="30" t="s">
        <v>6</v>
      </c>
      <c r="O32" s="31" t="s">
        <v>3949</v>
      </c>
    </row>
    <row r="33" spans="1:15" s="27" customFormat="1" ht="11">
      <c r="A33" s="46" t="s">
        <v>3950</v>
      </c>
      <c r="B33" s="31" t="s">
        <v>5994</v>
      </c>
      <c r="C33" s="31" t="s">
        <v>3951</v>
      </c>
      <c r="D33" s="80" t="s">
        <v>9702</v>
      </c>
      <c r="E33" s="41">
        <v>2647129</v>
      </c>
      <c r="F33" s="30" t="s">
        <v>2</v>
      </c>
      <c r="G33" s="97" t="s">
        <v>7</v>
      </c>
      <c r="H33" s="46" t="s">
        <v>4</v>
      </c>
      <c r="I33" s="30"/>
      <c r="J33" s="88" t="s">
        <v>7251</v>
      </c>
      <c r="K33" s="30" t="s">
        <v>5</v>
      </c>
      <c r="L33" s="30" t="s">
        <v>6</v>
      </c>
      <c r="M33" s="30" t="s">
        <v>7</v>
      </c>
      <c r="N33" s="30"/>
      <c r="O33" s="31" t="s">
        <v>3329</v>
      </c>
    </row>
    <row r="34" spans="1:15" s="27" customFormat="1" ht="11">
      <c r="A34" s="46" t="s">
        <v>3952</v>
      </c>
      <c r="B34" s="31" t="s">
        <v>5995</v>
      </c>
      <c r="C34" s="31" t="s">
        <v>1579</v>
      </c>
      <c r="D34" s="80" t="s">
        <v>10531</v>
      </c>
      <c r="E34" s="41">
        <v>2369799</v>
      </c>
      <c r="F34" s="30" t="s">
        <v>2</v>
      </c>
      <c r="G34" s="97" t="s">
        <v>7</v>
      </c>
      <c r="H34" s="46" t="s">
        <v>15</v>
      </c>
      <c r="I34" s="30" t="s">
        <v>12</v>
      </c>
      <c r="J34" s="88" t="s">
        <v>11983</v>
      </c>
      <c r="K34" s="30" t="s">
        <v>58</v>
      </c>
      <c r="L34" s="30"/>
      <c r="M34" s="30" t="s">
        <v>7</v>
      </c>
      <c r="N34" s="30" t="s">
        <v>6</v>
      </c>
      <c r="O34" s="31" t="s">
        <v>3544</v>
      </c>
    </row>
    <row r="35" spans="1:15" s="27" customFormat="1" ht="11">
      <c r="A35" s="46" t="s">
        <v>3953</v>
      </c>
      <c r="B35" s="31" t="s">
        <v>5996</v>
      </c>
      <c r="C35" s="31" t="s">
        <v>3954</v>
      </c>
      <c r="D35" s="80" t="s">
        <v>8980</v>
      </c>
      <c r="E35" s="41">
        <v>2211922</v>
      </c>
      <c r="F35" s="30" t="s">
        <v>2</v>
      </c>
      <c r="G35" s="97" t="s">
        <v>13952</v>
      </c>
      <c r="H35" s="46" t="s">
        <v>3</v>
      </c>
      <c r="I35" s="30"/>
      <c r="J35" s="88" t="s">
        <v>7251</v>
      </c>
      <c r="K35" s="30" t="s">
        <v>6431</v>
      </c>
      <c r="L35" s="30"/>
      <c r="M35" s="30"/>
      <c r="N35" s="30"/>
      <c r="O35" s="31" t="s">
        <v>3955</v>
      </c>
    </row>
    <row r="36" spans="1:15" s="27" customFormat="1" ht="11">
      <c r="A36" s="46" t="s">
        <v>3956</v>
      </c>
      <c r="B36" s="31" t="s">
        <v>5997</v>
      </c>
      <c r="C36" s="31" t="s">
        <v>960</v>
      </c>
      <c r="D36" s="80" t="s">
        <v>9528</v>
      </c>
      <c r="E36" s="41">
        <v>1300000</v>
      </c>
      <c r="F36" s="30" t="s">
        <v>2</v>
      </c>
      <c r="G36" s="97" t="s">
        <v>13952</v>
      </c>
      <c r="H36" s="46" t="s">
        <v>4</v>
      </c>
      <c r="I36" s="30"/>
      <c r="J36" s="88" t="s">
        <v>7242</v>
      </c>
      <c r="K36" s="30"/>
      <c r="L36" s="30"/>
      <c r="M36" s="30"/>
      <c r="N36" s="30"/>
      <c r="O36" s="31" t="s">
        <v>3957</v>
      </c>
    </row>
    <row r="37" spans="1:15" s="27" customFormat="1" ht="11">
      <c r="A37" s="46" t="s">
        <v>3958</v>
      </c>
      <c r="B37" s="31" t="s">
        <v>2356</v>
      </c>
      <c r="C37" s="31" t="s">
        <v>3959</v>
      </c>
      <c r="D37" s="80" t="s">
        <v>10867</v>
      </c>
      <c r="E37" s="41">
        <v>1928046</v>
      </c>
      <c r="F37" s="30" t="s">
        <v>2</v>
      </c>
      <c r="G37" s="97" t="s">
        <v>7</v>
      </c>
      <c r="H37" s="46" t="s">
        <v>3</v>
      </c>
      <c r="I37" s="30" t="s">
        <v>12</v>
      </c>
      <c r="J37" s="88" t="s">
        <v>7242</v>
      </c>
      <c r="K37" s="30"/>
      <c r="L37" s="30"/>
      <c r="M37" s="30"/>
      <c r="N37" s="30"/>
      <c r="O37" s="31" t="s">
        <v>3329</v>
      </c>
    </row>
    <row r="38" spans="1:15" s="27" customFormat="1" ht="11">
      <c r="A38" s="46" t="s">
        <v>3960</v>
      </c>
      <c r="B38" s="31" t="s">
        <v>5998</v>
      </c>
      <c r="C38" s="31" t="s">
        <v>3961</v>
      </c>
      <c r="D38" s="80" t="s">
        <v>9101</v>
      </c>
      <c r="E38" s="41">
        <v>4500927</v>
      </c>
      <c r="F38" s="30" t="s">
        <v>2</v>
      </c>
      <c r="G38" s="97" t="s">
        <v>13952</v>
      </c>
      <c r="H38" s="46" t="s">
        <v>15</v>
      </c>
      <c r="I38" s="30"/>
      <c r="J38" s="88" t="s">
        <v>7242</v>
      </c>
      <c r="K38" s="30"/>
      <c r="L38" s="30"/>
      <c r="M38" s="30"/>
      <c r="N38" s="30"/>
      <c r="O38" s="31" t="s">
        <v>3576</v>
      </c>
    </row>
    <row r="39" spans="1:15" s="27" customFormat="1" ht="11">
      <c r="A39" s="46" t="s">
        <v>3962</v>
      </c>
      <c r="B39" s="31" t="s">
        <v>5999</v>
      </c>
      <c r="C39" s="31" t="s">
        <v>3963</v>
      </c>
      <c r="D39" s="80" t="s">
        <v>9728</v>
      </c>
      <c r="E39" s="41">
        <v>1994844</v>
      </c>
      <c r="F39" s="30" t="s">
        <v>2</v>
      </c>
      <c r="G39" s="97" t="s">
        <v>7</v>
      </c>
      <c r="H39" s="46" t="s">
        <v>3</v>
      </c>
      <c r="I39" s="30"/>
      <c r="J39" s="88" t="s">
        <v>11980</v>
      </c>
      <c r="K39" s="30" t="s">
        <v>6431</v>
      </c>
      <c r="L39" s="30"/>
      <c r="M39" s="30" t="s">
        <v>7</v>
      </c>
      <c r="N39" s="30"/>
      <c r="O39" s="31" t="s">
        <v>3329</v>
      </c>
    </row>
    <row r="40" spans="1:15" s="27" customFormat="1" ht="11">
      <c r="A40" s="46" t="s">
        <v>3964</v>
      </c>
      <c r="B40" s="31" t="s">
        <v>6367</v>
      </c>
      <c r="C40" s="31" t="s">
        <v>3965</v>
      </c>
      <c r="D40" s="80" t="s">
        <v>10575</v>
      </c>
      <c r="E40" s="41">
        <v>947525</v>
      </c>
      <c r="F40" s="30" t="s">
        <v>5869</v>
      </c>
      <c r="G40" s="97" t="s">
        <v>7</v>
      </c>
      <c r="H40" s="46" t="s">
        <v>3</v>
      </c>
      <c r="I40" s="30"/>
      <c r="J40" s="88" t="s">
        <v>7242</v>
      </c>
      <c r="K40" s="30" t="s">
        <v>58</v>
      </c>
      <c r="L40" s="30"/>
      <c r="M40" s="30" t="s">
        <v>7</v>
      </c>
      <c r="N40" s="30"/>
      <c r="O40" s="31" t="s">
        <v>3329</v>
      </c>
    </row>
    <row r="41" spans="1:15" s="27" customFormat="1" ht="11">
      <c r="A41" s="46" t="s">
        <v>3966</v>
      </c>
      <c r="B41" s="31" t="s">
        <v>6000</v>
      </c>
      <c r="C41" s="31" t="s">
        <v>939</v>
      </c>
      <c r="D41" s="80" t="s">
        <v>9015</v>
      </c>
      <c r="E41" s="41">
        <v>2746826</v>
      </c>
      <c r="F41" s="30" t="s">
        <v>2</v>
      </c>
      <c r="G41" s="97" t="s">
        <v>7</v>
      </c>
      <c r="H41" s="46" t="s">
        <v>4</v>
      </c>
      <c r="I41" s="30" t="s">
        <v>12</v>
      </c>
      <c r="J41" s="88" t="s">
        <v>7242</v>
      </c>
      <c r="K41" s="30"/>
      <c r="L41" s="30" t="s">
        <v>6</v>
      </c>
      <c r="M41" s="30"/>
      <c r="N41" s="30" t="s">
        <v>6</v>
      </c>
      <c r="O41" s="31" t="s">
        <v>3967</v>
      </c>
    </row>
    <row r="42" spans="1:15" s="27" customFormat="1" ht="11">
      <c r="A42" s="46" t="s">
        <v>3968</v>
      </c>
      <c r="B42" s="31" t="s">
        <v>3969</v>
      </c>
      <c r="C42" s="31" t="s">
        <v>3970</v>
      </c>
      <c r="D42" s="80" t="s">
        <v>9052</v>
      </c>
      <c r="E42" s="41">
        <v>1597242</v>
      </c>
      <c r="F42" s="30" t="s">
        <v>2</v>
      </c>
      <c r="G42" s="97" t="s">
        <v>7</v>
      </c>
      <c r="H42" s="46" t="s">
        <v>4</v>
      </c>
      <c r="I42" s="30" t="s">
        <v>12</v>
      </c>
      <c r="J42" s="88" t="s">
        <v>11980</v>
      </c>
      <c r="K42" s="30" t="s">
        <v>6431</v>
      </c>
      <c r="L42" s="30" t="s">
        <v>6</v>
      </c>
      <c r="M42" s="30" t="s">
        <v>7</v>
      </c>
      <c r="N42" s="30" t="s">
        <v>6</v>
      </c>
      <c r="O42" s="31" t="s">
        <v>3329</v>
      </c>
    </row>
    <row r="43" spans="1:15" s="27" customFormat="1" ht="11">
      <c r="A43" s="46" t="s">
        <v>3971</v>
      </c>
      <c r="B43" s="31" t="s">
        <v>6001</v>
      </c>
      <c r="C43" s="31" t="s">
        <v>894</v>
      </c>
      <c r="D43" s="80" t="s">
        <v>10937</v>
      </c>
      <c r="E43" s="41">
        <v>3928997</v>
      </c>
      <c r="F43" s="30" t="s">
        <v>2</v>
      </c>
      <c r="G43" s="97" t="s">
        <v>7</v>
      </c>
      <c r="H43" s="46" t="s">
        <v>4</v>
      </c>
      <c r="I43" s="30"/>
      <c r="J43" s="88" t="s">
        <v>7251</v>
      </c>
      <c r="K43" s="30" t="s">
        <v>9</v>
      </c>
      <c r="L43" s="30"/>
      <c r="M43" s="30" t="s">
        <v>7</v>
      </c>
      <c r="N43" s="30"/>
      <c r="O43" s="31" t="s">
        <v>3329</v>
      </c>
    </row>
    <row r="44" spans="1:15" s="27" customFormat="1" ht="11">
      <c r="A44" s="46" t="s">
        <v>3972</v>
      </c>
      <c r="B44" s="31" t="s">
        <v>3973</v>
      </c>
      <c r="C44" s="31" t="s">
        <v>659</v>
      </c>
      <c r="D44" s="80" t="s">
        <v>9452</v>
      </c>
      <c r="E44" s="41">
        <v>767781</v>
      </c>
      <c r="F44" s="30" t="s">
        <v>2</v>
      </c>
      <c r="G44" s="97" t="s">
        <v>7</v>
      </c>
      <c r="H44" s="46" t="s">
        <v>3</v>
      </c>
      <c r="I44" s="30"/>
      <c r="J44" s="88" t="s">
        <v>7242</v>
      </c>
      <c r="K44" s="30"/>
      <c r="L44" s="30" t="s">
        <v>6</v>
      </c>
      <c r="M44" s="30" t="s">
        <v>7</v>
      </c>
      <c r="N44" s="30"/>
      <c r="O44" s="31" t="s">
        <v>3329</v>
      </c>
    </row>
    <row r="45" spans="1:15" s="27" customFormat="1" ht="11">
      <c r="A45" s="46" t="s">
        <v>3974</v>
      </c>
      <c r="B45" s="31" t="s">
        <v>6002</v>
      </c>
      <c r="C45" s="31" t="s">
        <v>3975</v>
      </c>
      <c r="D45" s="80" t="s">
        <v>9738</v>
      </c>
      <c r="E45" s="41">
        <v>1460000</v>
      </c>
      <c r="F45" s="30" t="s">
        <v>2</v>
      </c>
      <c r="G45" s="97" t="s">
        <v>13952</v>
      </c>
      <c r="H45" s="46" t="s">
        <v>3</v>
      </c>
      <c r="I45" s="30"/>
      <c r="J45" s="88" t="s">
        <v>7251</v>
      </c>
      <c r="K45" s="30" t="s">
        <v>9</v>
      </c>
      <c r="L45" s="30"/>
      <c r="M45" s="30"/>
      <c r="N45" s="30"/>
      <c r="O45" s="31" t="s">
        <v>3976</v>
      </c>
    </row>
    <row r="46" spans="1:15" s="27" customFormat="1" ht="11">
      <c r="A46" s="46" t="s">
        <v>3977</v>
      </c>
      <c r="B46" s="31" t="s">
        <v>6003</v>
      </c>
      <c r="C46" s="31" t="s">
        <v>2330</v>
      </c>
      <c r="D46" s="80" t="s">
        <v>9665</v>
      </c>
      <c r="E46" s="41">
        <v>572687</v>
      </c>
      <c r="F46" s="30" t="s">
        <v>2</v>
      </c>
      <c r="G46" s="97" t="s">
        <v>7</v>
      </c>
      <c r="H46" s="46" t="s">
        <v>15</v>
      </c>
      <c r="I46" s="30" t="s">
        <v>12</v>
      </c>
      <c r="J46" s="88" t="s">
        <v>7242</v>
      </c>
      <c r="K46" s="30" t="s">
        <v>58</v>
      </c>
      <c r="L46" s="30"/>
      <c r="M46" s="30" t="s">
        <v>7</v>
      </c>
      <c r="N46" s="30"/>
      <c r="O46" s="31" t="s">
        <v>3329</v>
      </c>
    </row>
    <row r="47" spans="1:15" s="27" customFormat="1" ht="11">
      <c r="A47" s="46" t="s">
        <v>3978</v>
      </c>
      <c r="B47" s="31" t="s">
        <v>6004</v>
      </c>
      <c r="C47" s="31" t="s">
        <v>3979</v>
      </c>
      <c r="D47" s="80" t="s">
        <v>9426</v>
      </c>
      <c r="E47" s="41">
        <v>10337295</v>
      </c>
      <c r="F47" s="30" t="s">
        <v>5870</v>
      </c>
      <c r="G47" s="97" t="s">
        <v>7</v>
      </c>
      <c r="H47" s="46" t="s">
        <v>4</v>
      </c>
      <c r="I47" s="30"/>
      <c r="J47" s="88" t="s">
        <v>11972</v>
      </c>
      <c r="K47" s="30" t="s">
        <v>5</v>
      </c>
      <c r="L47" s="30"/>
      <c r="M47" s="30" t="s">
        <v>7</v>
      </c>
      <c r="N47" s="30" t="s">
        <v>6</v>
      </c>
      <c r="O47" s="31" t="s">
        <v>3980</v>
      </c>
    </row>
    <row r="48" spans="1:15" s="27" customFormat="1" ht="11">
      <c r="A48" s="46" t="s">
        <v>3981</v>
      </c>
      <c r="B48" s="31" t="s">
        <v>3982</v>
      </c>
      <c r="C48" s="31" t="s">
        <v>116</v>
      </c>
      <c r="D48" s="80" t="s">
        <v>9399</v>
      </c>
      <c r="E48" s="41">
        <v>8761943</v>
      </c>
      <c r="F48" s="30" t="s">
        <v>2</v>
      </c>
      <c r="G48" s="97" t="s">
        <v>7</v>
      </c>
      <c r="H48" s="46" t="s">
        <v>4</v>
      </c>
      <c r="I48" s="30"/>
      <c r="J48" s="88" t="s">
        <v>11980</v>
      </c>
      <c r="K48" s="30" t="s">
        <v>19</v>
      </c>
      <c r="L48" s="30" t="s">
        <v>6</v>
      </c>
      <c r="M48" s="30" t="s">
        <v>7</v>
      </c>
      <c r="N48" s="30"/>
      <c r="O48" s="31" t="s">
        <v>3329</v>
      </c>
    </row>
    <row r="49" spans="1:15" s="27" customFormat="1" ht="11">
      <c r="A49" s="46" t="s">
        <v>3983</v>
      </c>
      <c r="B49" s="31" t="s">
        <v>6005</v>
      </c>
      <c r="C49" s="31" t="s">
        <v>184</v>
      </c>
      <c r="D49" s="80" t="s">
        <v>9662</v>
      </c>
      <c r="E49" s="41">
        <v>10200060</v>
      </c>
      <c r="F49" s="30" t="s">
        <v>2</v>
      </c>
      <c r="G49" s="97" t="s">
        <v>7</v>
      </c>
      <c r="H49" s="46" t="s">
        <v>3</v>
      </c>
      <c r="I49" s="30"/>
      <c r="J49" s="88" t="s">
        <v>11970</v>
      </c>
      <c r="K49" s="30" t="s">
        <v>12930</v>
      </c>
      <c r="L49" s="30"/>
      <c r="M49" s="30" t="s">
        <v>7</v>
      </c>
      <c r="N49" s="30"/>
      <c r="O49" s="31" t="s">
        <v>3329</v>
      </c>
    </row>
    <row r="50" spans="1:15" s="27" customFormat="1" ht="11">
      <c r="A50" s="46" t="s">
        <v>3984</v>
      </c>
      <c r="B50" s="31" t="s">
        <v>3985</v>
      </c>
      <c r="C50" s="31" t="s">
        <v>1346</v>
      </c>
      <c r="D50" s="80" t="s">
        <v>11076</v>
      </c>
      <c r="E50" s="41">
        <v>10851497</v>
      </c>
      <c r="F50" s="30" t="s">
        <v>2</v>
      </c>
      <c r="G50" s="97" t="s">
        <v>7</v>
      </c>
      <c r="H50" s="46" t="s">
        <v>3</v>
      </c>
      <c r="I50" s="30" t="s">
        <v>12</v>
      </c>
      <c r="J50" s="88" t="s">
        <v>11972</v>
      </c>
      <c r="K50" s="30" t="s">
        <v>9</v>
      </c>
      <c r="L50" s="30" t="s">
        <v>6</v>
      </c>
      <c r="M50" s="30" t="s">
        <v>7</v>
      </c>
      <c r="N50" s="30" t="s">
        <v>6</v>
      </c>
      <c r="O50" s="31" t="s">
        <v>3542</v>
      </c>
    </row>
    <row r="51" spans="1:15" s="27" customFormat="1" ht="11">
      <c r="A51" s="46" t="s">
        <v>3986</v>
      </c>
      <c r="B51" s="31" t="s">
        <v>3987</v>
      </c>
      <c r="C51" s="31" t="s">
        <v>1220</v>
      </c>
      <c r="D51" s="80" t="s">
        <v>10967</v>
      </c>
      <c r="E51" s="41">
        <v>7599260</v>
      </c>
      <c r="F51" s="30" t="s">
        <v>2</v>
      </c>
      <c r="G51" s="97" t="s">
        <v>7</v>
      </c>
      <c r="H51" s="46" t="s">
        <v>4</v>
      </c>
      <c r="I51" s="30"/>
      <c r="J51" s="88" t="s">
        <v>11980</v>
      </c>
      <c r="K51" s="30" t="s">
        <v>16</v>
      </c>
      <c r="L51" s="30"/>
      <c r="M51" s="30" t="s">
        <v>7</v>
      </c>
      <c r="N51" s="30"/>
      <c r="O51" s="31" t="s">
        <v>3329</v>
      </c>
    </row>
    <row r="52" spans="1:15" s="27" customFormat="1" ht="11">
      <c r="A52" s="46" t="s">
        <v>3988</v>
      </c>
      <c r="B52" s="31" t="s">
        <v>6006</v>
      </c>
      <c r="C52" s="31" t="s">
        <v>279</v>
      </c>
      <c r="D52" s="80" t="s">
        <v>11008</v>
      </c>
      <c r="E52" s="41">
        <v>1482001</v>
      </c>
      <c r="F52" s="30" t="s">
        <v>2</v>
      </c>
      <c r="G52" s="97" t="s">
        <v>7</v>
      </c>
      <c r="H52" s="46" t="s">
        <v>3</v>
      </c>
      <c r="I52" s="30"/>
      <c r="J52" s="88" t="s">
        <v>11972</v>
      </c>
      <c r="K52" s="30" t="s">
        <v>6431</v>
      </c>
      <c r="L52" s="30" t="s">
        <v>6</v>
      </c>
      <c r="M52" s="30" t="s">
        <v>7</v>
      </c>
      <c r="N52" s="30"/>
      <c r="O52" s="31" t="s">
        <v>3329</v>
      </c>
    </row>
    <row r="53" spans="1:15" s="27" customFormat="1" ht="11">
      <c r="A53" s="46" t="s">
        <v>3989</v>
      </c>
      <c r="B53" s="31" t="s">
        <v>3990</v>
      </c>
      <c r="C53" s="31" t="s">
        <v>3772</v>
      </c>
      <c r="D53" s="80" t="s">
        <v>9691</v>
      </c>
      <c r="E53" s="41">
        <v>1839045</v>
      </c>
      <c r="F53" s="30" t="s">
        <v>2</v>
      </c>
      <c r="G53" s="97" t="s">
        <v>7</v>
      </c>
      <c r="H53" s="46" t="s">
        <v>15</v>
      </c>
      <c r="I53" s="30"/>
      <c r="J53" s="88" t="s">
        <v>7242</v>
      </c>
      <c r="K53" s="30"/>
      <c r="L53" s="30" t="s">
        <v>6</v>
      </c>
      <c r="M53" s="30"/>
      <c r="N53" s="30"/>
      <c r="O53" s="31" t="s">
        <v>3329</v>
      </c>
    </row>
    <row r="54" spans="1:15" s="27" customFormat="1" ht="11">
      <c r="A54" s="46" t="s">
        <v>3991</v>
      </c>
      <c r="B54" s="31" t="s">
        <v>6007</v>
      </c>
      <c r="C54" s="31" t="s">
        <v>1478</v>
      </c>
      <c r="D54" s="80" t="s">
        <v>10529</v>
      </c>
      <c r="E54" s="41">
        <v>1955797</v>
      </c>
      <c r="F54" s="30" t="s">
        <v>2</v>
      </c>
      <c r="G54" s="97" t="s">
        <v>7</v>
      </c>
      <c r="H54" s="46" t="s">
        <v>3</v>
      </c>
      <c r="I54" s="30" t="s">
        <v>12</v>
      </c>
      <c r="J54" s="88" t="s">
        <v>7251</v>
      </c>
      <c r="K54" s="30" t="s">
        <v>58</v>
      </c>
      <c r="L54" s="30" t="s">
        <v>6</v>
      </c>
      <c r="M54" s="30" t="s">
        <v>7</v>
      </c>
      <c r="N54" s="30" t="s">
        <v>6</v>
      </c>
      <c r="O54" s="31" t="s">
        <v>3329</v>
      </c>
    </row>
    <row r="55" spans="1:15" s="27" customFormat="1" ht="11">
      <c r="A55" s="46" t="s">
        <v>3992</v>
      </c>
      <c r="B55" s="31" t="s">
        <v>6008</v>
      </c>
      <c r="C55" s="31" t="s">
        <v>3993</v>
      </c>
      <c r="D55" s="80" t="s">
        <v>10819</v>
      </c>
      <c r="E55" s="41">
        <v>1364719</v>
      </c>
      <c r="F55" s="30" t="s">
        <v>2</v>
      </c>
      <c r="G55" s="97" t="s">
        <v>7</v>
      </c>
      <c r="H55" s="46" t="s">
        <v>3</v>
      </c>
      <c r="I55" s="30"/>
      <c r="J55" s="88" t="s">
        <v>7242</v>
      </c>
      <c r="K55" s="30"/>
      <c r="L55" s="30"/>
      <c r="M55" s="30"/>
      <c r="N55" s="30" t="s">
        <v>6</v>
      </c>
      <c r="O55" s="31" t="s">
        <v>3994</v>
      </c>
    </row>
    <row r="56" spans="1:15" s="27" customFormat="1" ht="11">
      <c r="A56" s="46" t="s">
        <v>3995</v>
      </c>
      <c r="B56" s="31" t="s">
        <v>6009</v>
      </c>
      <c r="C56" s="31" t="s">
        <v>3996</v>
      </c>
      <c r="D56" s="80" t="s">
        <v>10525</v>
      </c>
      <c r="E56" s="41">
        <v>2544021</v>
      </c>
      <c r="F56" s="30" t="s">
        <v>2</v>
      </c>
      <c r="G56" s="97" t="s">
        <v>7</v>
      </c>
      <c r="H56" s="46" t="s">
        <v>4</v>
      </c>
      <c r="I56" s="30" t="s">
        <v>12</v>
      </c>
      <c r="J56" s="88" t="s">
        <v>11980</v>
      </c>
      <c r="K56" s="30" t="s">
        <v>6431</v>
      </c>
      <c r="L56" s="30" t="s">
        <v>6</v>
      </c>
      <c r="M56" s="30" t="s">
        <v>7</v>
      </c>
      <c r="N56" s="30"/>
      <c r="O56" s="31" t="s">
        <v>3329</v>
      </c>
    </row>
    <row r="57" spans="1:15" s="27" customFormat="1" ht="11">
      <c r="A57" s="46" t="s">
        <v>3997</v>
      </c>
      <c r="B57" s="31" t="s">
        <v>3998</v>
      </c>
      <c r="C57" s="31" t="s">
        <v>1022</v>
      </c>
      <c r="D57" s="80" t="s">
        <v>10897</v>
      </c>
      <c r="E57" s="41">
        <v>2208086</v>
      </c>
      <c r="F57" s="30" t="s">
        <v>2</v>
      </c>
      <c r="G57" s="97" t="s">
        <v>7</v>
      </c>
      <c r="H57" s="46" t="s">
        <v>3</v>
      </c>
      <c r="I57" s="30"/>
      <c r="J57" s="88" t="s">
        <v>11980</v>
      </c>
      <c r="K57" s="30" t="s">
        <v>6431</v>
      </c>
      <c r="L57" s="30" t="s">
        <v>6</v>
      </c>
      <c r="M57" s="30" t="s">
        <v>7</v>
      </c>
      <c r="N57" s="30"/>
      <c r="O57" s="31" t="s">
        <v>3329</v>
      </c>
    </row>
    <row r="58" spans="1:15" s="27" customFormat="1" ht="11">
      <c r="A58" s="46" t="s">
        <v>3999</v>
      </c>
      <c r="B58" s="31" t="s">
        <v>6010</v>
      </c>
      <c r="C58" s="31" t="s">
        <v>2015</v>
      </c>
      <c r="D58" s="80" t="s">
        <v>10922</v>
      </c>
      <c r="E58" s="41">
        <v>8877476</v>
      </c>
      <c r="F58" s="30" t="s">
        <v>2</v>
      </c>
      <c r="G58" s="97" t="s">
        <v>7</v>
      </c>
      <c r="H58" s="46" t="s">
        <v>3</v>
      </c>
      <c r="I58" s="30"/>
      <c r="J58" s="88" t="s">
        <v>11980</v>
      </c>
      <c r="K58" s="30" t="s">
        <v>9</v>
      </c>
      <c r="L58" s="30" t="s">
        <v>6</v>
      </c>
      <c r="M58" s="30" t="s">
        <v>7</v>
      </c>
      <c r="N58" s="30" t="s">
        <v>6</v>
      </c>
      <c r="O58" s="31" t="s">
        <v>3329</v>
      </c>
    </row>
    <row r="59" spans="1:15" s="27" customFormat="1" ht="11">
      <c r="A59" s="46" t="s">
        <v>4000</v>
      </c>
      <c r="B59" s="31" t="s">
        <v>6011</v>
      </c>
      <c r="C59" s="31" t="s">
        <v>4001</v>
      </c>
      <c r="D59" s="80" t="s">
        <v>9678</v>
      </c>
      <c r="E59" s="41">
        <v>6815391</v>
      </c>
      <c r="F59" s="30" t="s">
        <v>2</v>
      </c>
      <c r="G59" s="97" t="s">
        <v>7</v>
      </c>
      <c r="H59" s="46" t="s">
        <v>3</v>
      </c>
      <c r="I59" s="30"/>
      <c r="J59" s="88" t="s">
        <v>11980</v>
      </c>
      <c r="K59" s="30" t="s">
        <v>6431</v>
      </c>
      <c r="L59" s="30" t="s">
        <v>6</v>
      </c>
      <c r="M59" s="30" t="s">
        <v>7</v>
      </c>
      <c r="N59" s="30" t="s">
        <v>6</v>
      </c>
      <c r="O59" s="31" t="s">
        <v>3329</v>
      </c>
    </row>
    <row r="60" spans="1:15" s="27" customFormat="1" ht="11">
      <c r="A60" s="46" t="s">
        <v>4002</v>
      </c>
      <c r="B60" s="31" t="s">
        <v>4003</v>
      </c>
      <c r="C60" s="31" t="s">
        <v>328</v>
      </c>
      <c r="D60" s="80" t="s">
        <v>11064</v>
      </c>
      <c r="E60" s="41">
        <v>1300254</v>
      </c>
      <c r="F60" s="30" t="s">
        <v>2</v>
      </c>
      <c r="G60" s="97" t="s">
        <v>7</v>
      </c>
      <c r="H60" s="46" t="s">
        <v>3</v>
      </c>
      <c r="I60" s="30"/>
      <c r="J60" s="88" t="s">
        <v>7251</v>
      </c>
      <c r="K60" s="30" t="s">
        <v>58</v>
      </c>
      <c r="L60" s="30" t="s">
        <v>6</v>
      </c>
      <c r="M60" s="30"/>
      <c r="N60" s="30"/>
      <c r="O60" s="31" t="s">
        <v>4004</v>
      </c>
    </row>
    <row r="61" spans="1:15" s="27" customFormat="1" ht="11">
      <c r="A61" s="46" t="s">
        <v>4005</v>
      </c>
      <c r="B61" s="31" t="s">
        <v>6012</v>
      </c>
      <c r="C61" s="31" t="s">
        <v>4006</v>
      </c>
      <c r="D61" s="80" t="s">
        <v>10505</v>
      </c>
      <c r="E61" s="41">
        <v>3944575</v>
      </c>
      <c r="F61" s="30" t="s">
        <v>2</v>
      </c>
      <c r="G61" s="97" t="s">
        <v>7</v>
      </c>
      <c r="H61" s="46" t="s">
        <v>3</v>
      </c>
      <c r="I61" s="30" t="s">
        <v>12</v>
      </c>
      <c r="J61" s="88" t="s">
        <v>11980</v>
      </c>
      <c r="K61" s="30" t="s">
        <v>6431</v>
      </c>
      <c r="L61" s="30" t="s">
        <v>6</v>
      </c>
      <c r="M61" s="30" t="s">
        <v>7</v>
      </c>
      <c r="N61" s="30" t="s">
        <v>6</v>
      </c>
      <c r="O61" s="31" t="s">
        <v>3329</v>
      </c>
    </row>
    <row r="62" spans="1:15" s="27" customFormat="1" ht="11">
      <c r="A62" s="46" t="s">
        <v>4007</v>
      </c>
      <c r="B62" s="31" t="s">
        <v>6013</v>
      </c>
      <c r="C62" s="31" t="s">
        <v>1001</v>
      </c>
      <c r="D62" s="80" t="s">
        <v>9586</v>
      </c>
      <c r="E62" s="41">
        <v>2500983</v>
      </c>
      <c r="F62" s="30" t="s">
        <v>2</v>
      </c>
      <c r="G62" s="97" t="s">
        <v>7</v>
      </c>
      <c r="H62" s="46" t="s">
        <v>3</v>
      </c>
      <c r="I62" s="30" t="s">
        <v>12</v>
      </c>
      <c r="J62" s="88" t="s">
        <v>11980</v>
      </c>
      <c r="K62" s="30" t="s">
        <v>58</v>
      </c>
      <c r="L62" s="30" t="s">
        <v>6</v>
      </c>
      <c r="M62" s="30" t="s">
        <v>7</v>
      </c>
      <c r="N62" s="30"/>
      <c r="O62" s="31" t="s">
        <v>3329</v>
      </c>
    </row>
    <row r="63" spans="1:15" s="27" customFormat="1" ht="11">
      <c r="A63" s="46" t="s">
        <v>4008</v>
      </c>
      <c r="B63" s="31" t="s">
        <v>6014</v>
      </c>
      <c r="C63" s="31" t="s">
        <v>4009</v>
      </c>
      <c r="D63" s="80" t="s">
        <v>10859</v>
      </c>
      <c r="E63" s="41">
        <v>5335714</v>
      </c>
      <c r="F63" s="30" t="s">
        <v>2</v>
      </c>
      <c r="G63" s="97" t="s">
        <v>7</v>
      </c>
      <c r="H63" s="46" t="s">
        <v>3</v>
      </c>
      <c r="I63" s="30"/>
      <c r="J63" s="88" t="s">
        <v>11970</v>
      </c>
      <c r="K63" s="30" t="s">
        <v>19</v>
      </c>
      <c r="L63" s="30" t="s">
        <v>6</v>
      </c>
      <c r="M63" s="30" t="s">
        <v>7</v>
      </c>
      <c r="N63" s="30"/>
      <c r="O63" s="31" t="s">
        <v>3329</v>
      </c>
    </row>
    <row r="64" spans="1:15" s="27" customFormat="1" ht="11">
      <c r="A64" s="46" t="s">
        <v>4010</v>
      </c>
      <c r="B64" s="31" t="s">
        <v>4011</v>
      </c>
      <c r="C64" s="31" t="s">
        <v>4012</v>
      </c>
      <c r="D64" s="80" t="s">
        <v>9098</v>
      </c>
      <c r="E64" s="41">
        <v>46380416</v>
      </c>
      <c r="F64" s="30" t="s">
        <v>2</v>
      </c>
      <c r="G64" s="97" t="s">
        <v>13952</v>
      </c>
      <c r="H64" s="46" t="s">
        <v>3</v>
      </c>
      <c r="I64" s="30"/>
      <c r="J64" s="88" t="s">
        <v>7251</v>
      </c>
      <c r="K64" s="30" t="s">
        <v>6431</v>
      </c>
      <c r="L64" s="30"/>
      <c r="M64" s="30"/>
      <c r="N64" s="30"/>
      <c r="O64" s="31" t="s">
        <v>4013</v>
      </c>
    </row>
    <row r="65" spans="1:15" s="27" customFormat="1" ht="11">
      <c r="A65" s="46" t="s">
        <v>4014</v>
      </c>
      <c r="B65" s="31" t="s">
        <v>6015</v>
      </c>
      <c r="C65" s="31" t="s">
        <v>4015</v>
      </c>
      <c r="D65" s="80" t="s">
        <v>10817</v>
      </c>
      <c r="E65" s="41">
        <v>7820374</v>
      </c>
      <c r="F65" s="30" t="s">
        <v>2</v>
      </c>
      <c r="G65" s="97" t="s">
        <v>7</v>
      </c>
      <c r="H65" s="46" t="s">
        <v>4</v>
      </c>
      <c r="I65" s="30"/>
      <c r="J65" s="88" t="s">
        <v>7251</v>
      </c>
      <c r="K65" s="30" t="s">
        <v>19</v>
      </c>
      <c r="L65" s="30"/>
      <c r="M65" s="30" t="s">
        <v>7</v>
      </c>
      <c r="N65" s="30"/>
      <c r="O65" s="31" t="s">
        <v>3329</v>
      </c>
    </row>
    <row r="66" spans="1:15" s="27" customFormat="1" ht="11">
      <c r="A66" s="46" t="s">
        <v>4016</v>
      </c>
      <c r="B66" s="31" t="s">
        <v>6016</v>
      </c>
      <c r="C66" s="31" t="s">
        <v>1994</v>
      </c>
      <c r="D66" s="80" t="s">
        <v>9609</v>
      </c>
      <c r="E66" s="41">
        <v>21121564</v>
      </c>
      <c r="F66" s="30" t="s">
        <v>2</v>
      </c>
      <c r="G66" s="97" t="s">
        <v>7</v>
      </c>
      <c r="H66" s="46" t="s">
        <v>3</v>
      </c>
      <c r="I66" s="30"/>
      <c r="J66" s="88" t="s">
        <v>7251</v>
      </c>
      <c r="K66" s="30" t="s">
        <v>19</v>
      </c>
      <c r="L66" s="30" t="s">
        <v>6</v>
      </c>
      <c r="M66" s="30" t="s">
        <v>7</v>
      </c>
      <c r="N66" s="30" t="s">
        <v>6</v>
      </c>
      <c r="O66" s="31" t="s">
        <v>3329</v>
      </c>
    </row>
    <row r="67" spans="1:15" s="27" customFormat="1" ht="11">
      <c r="A67" s="46" t="s">
        <v>4017</v>
      </c>
      <c r="B67" s="31" t="s">
        <v>6017</v>
      </c>
      <c r="C67" s="31" t="s">
        <v>823</v>
      </c>
      <c r="D67" s="80" t="s">
        <v>9684</v>
      </c>
      <c r="E67" s="41">
        <v>8730007</v>
      </c>
      <c r="F67" s="30" t="s">
        <v>2</v>
      </c>
      <c r="G67" s="97" t="s">
        <v>7</v>
      </c>
      <c r="H67" s="46" t="s">
        <v>3</v>
      </c>
      <c r="I67" s="30"/>
      <c r="J67" s="88" t="s">
        <v>11980</v>
      </c>
      <c r="K67" s="30" t="s">
        <v>9</v>
      </c>
      <c r="L67" s="30"/>
      <c r="M67" s="30" t="s">
        <v>7</v>
      </c>
      <c r="N67" s="30"/>
      <c r="O67" s="31" t="s">
        <v>3329</v>
      </c>
    </row>
    <row r="68" spans="1:15" s="27" customFormat="1" ht="11">
      <c r="A68" s="46" t="s">
        <v>4018</v>
      </c>
      <c r="B68" s="31" t="s">
        <v>4019</v>
      </c>
      <c r="C68" s="31" t="s">
        <v>4020</v>
      </c>
      <c r="D68" s="80" t="s">
        <v>9617</v>
      </c>
      <c r="E68" s="41">
        <v>2621840</v>
      </c>
      <c r="F68" s="30" t="s">
        <v>2</v>
      </c>
      <c r="G68" s="97" t="s">
        <v>7</v>
      </c>
      <c r="H68" s="46" t="s">
        <v>15</v>
      </c>
      <c r="I68" s="30"/>
      <c r="J68" s="88" t="s">
        <v>11986</v>
      </c>
      <c r="K68" s="30" t="s">
        <v>6431</v>
      </c>
      <c r="L68" s="30" t="s">
        <v>6</v>
      </c>
      <c r="M68" s="30" t="s">
        <v>7</v>
      </c>
      <c r="N68" s="30"/>
      <c r="O68" s="31" t="s">
        <v>3329</v>
      </c>
    </row>
    <row r="69" spans="1:15" s="27" customFormat="1" ht="11">
      <c r="A69" s="46" t="s">
        <v>4021</v>
      </c>
      <c r="B69" s="31" t="s">
        <v>6368</v>
      </c>
      <c r="C69" s="31" t="s">
        <v>4022</v>
      </c>
      <c r="D69" s="80" t="s">
        <v>9543</v>
      </c>
      <c r="E69" s="41">
        <v>7538291</v>
      </c>
      <c r="F69" s="30" t="s">
        <v>2</v>
      </c>
      <c r="G69" s="97" t="s">
        <v>7</v>
      </c>
      <c r="H69" s="46" t="s">
        <v>15</v>
      </c>
      <c r="I69" s="30"/>
      <c r="J69" s="88" t="s">
        <v>7251</v>
      </c>
      <c r="K69" s="30" t="s">
        <v>5</v>
      </c>
      <c r="L69" s="30"/>
      <c r="M69" s="30" t="s">
        <v>7</v>
      </c>
      <c r="N69" s="30"/>
      <c r="O69" s="31" t="s">
        <v>3329</v>
      </c>
    </row>
    <row r="70" spans="1:15" s="27" customFormat="1" ht="11">
      <c r="A70" s="46" t="s">
        <v>4023</v>
      </c>
      <c r="B70" s="31" t="s">
        <v>4024</v>
      </c>
      <c r="C70" s="31" t="s">
        <v>4025</v>
      </c>
      <c r="D70" s="80" t="s">
        <v>9727</v>
      </c>
      <c r="E70" s="41">
        <v>890000</v>
      </c>
      <c r="F70" s="30" t="s">
        <v>2</v>
      </c>
      <c r="G70" s="97" t="s">
        <v>7</v>
      </c>
      <c r="H70" s="46" t="s">
        <v>4</v>
      </c>
      <c r="I70" s="30"/>
      <c r="J70" s="88" t="s">
        <v>11983</v>
      </c>
      <c r="K70" s="30" t="s">
        <v>6431</v>
      </c>
      <c r="L70" s="30"/>
      <c r="M70" s="30" t="s">
        <v>7</v>
      </c>
      <c r="N70" s="30" t="s">
        <v>6</v>
      </c>
      <c r="O70" s="31" t="s">
        <v>3329</v>
      </c>
    </row>
    <row r="71" spans="1:15" s="27" customFormat="1" ht="11">
      <c r="A71" s="46" t="s">
        <v>4026</v>
      </c>
      <c r="B71" s="31" t="s">
        <v>6018</v>
      </c>
      <c r="C71" s="31" t="s">
        <v>877</v>
      </c>
      <c r="D71" s="80" t="s">
        <v>9652</v>
      </c>
      <c r="E71" s="41">
        <v>9780944</v>
      </c>
      <c r="F71" s="30" t="s">
        <v>2</v>
      </c>
      <c r="G71" s="97" t="s">
        <v>7</v>
      </c>
      <c r="H71" s="46" t="s">
        <v>3</v>
      </c>
      <c r="I71" s="30"/>
      <c r="J71" s="88" t="s">
        <v>11980</v>
      </c>
      <c r="K71" s="30" t="s">
        <v>9</v>
      </c>
      <c r="L71" s="30" t="s">
        <v>6</v>
      </c>
      <c r="M71" s="30" t="s">
        <v>7</v>
      </c>
      <c r="N71" s="30"/>
      <c r="O71" s="31" t="s">
        <v>3329</v>
      </c>
    </row>
    <row r="72" spans="1:15" s="27" customFormat="1" ht="11">
      <c r="A72" s="46" t="s">
        <v>4027</v>
      </c>
      <c r="B72" s="31" t="s">
        <v>6019</v>
      </c>
      <c r="C72" s="31" t="s">
        <v>2241</v>
      </c>
      <c r="D72" s="80" t="s">
        <v>9411</v>
      </c>
      <c r="E72" s="41">
        <v>12215023</v>
      </c>
      <c r="F72" s="30" t="s">
        <v>2</v>
      </c>
      <c r="G72" s="97" t="s">
        <v>7</v>
      </c>
      <c r="H72" s="46" t="s">
        <v>3</v>
      </c>
      <c r="I72" s="30"/>
      <c r="J72" s="88" t="s">
        <v>7251</v>
      </c>
      <c r="K72" s="30" t="s">
        <v>19</v>
      </c>
      <c r="L72" s="30"/>
      <c r="M72" s="30" t="s">
        <v>7</v>
      </c>
      <c r="N72" s="30"/>
      <c r="O72" s="31" t="s">
        <v>3329</v>
      </c>
    </row>
    <row r="73" spans="1:15" s="27" customFormat="1" ht="11">
      <c r="A73" s="46" t="s">
        <v>4028</v>
      </c>
      <c r="B73" s="31" t="s">
        <v>6020</v>
      </c>
      <c r="C73" s="31" t="s">
        <v>1217</v>
      </c>
      <c r="D73" s="80" t="s">
        <v>8962</v>
      </c>
      <c r="E73" s="41">
        <v>233972</v>
      </c>
      <c r="F73" s="30" t="s">
        <v>2</v>
      </c>
      <c r="G73" s="97" t="s">
        <v>7</v>
      </c>
      <c r="H73" s="46" t="s">
        <v>3</v>
      </c>
      <c r="I73" s="30" t="s">
        <v>14</v>
      </c>
      <c r="J73" s="88" t="s">
        <v>7242</v>
      </c>
      <c r="K73" s="30"/>
      <c r="L73" s="30"/>
      <c r="M73" s="30"/>
      <c r="N73" s="30"/>
      <c r="O73" s="31" t="s">
        <v>3329</v>
      </c>
    </row>
    <row r="74" spans="1:15" s="27" customFormat="1" ht="11">
      <c r="A74" s="46" t="s">
        <v>4029</v>
      </c>
      <c r="B74" s="31" t="s">
        <v>6021</v>
      </c>
      <c r="C74" s="31" t="s">
        <v>1985</v>
      </c>
      <c r="D74" s="80" t="s">
        <v>9694</v>
      </c>
      <c r="E74" s="41">
        <v>1262182</v>
      </c>
      <c r="F74" s="30" t="s">
        <v>2</v>
      </c>
      <c r="G74" s="97" t="s">
        <v>7</v>
      </c>
      <c r="H74" s="46" t="s">
        <v>4</v>
      </c>
      <c r="I74" s="30"/>
      <c r="J74" s="88" t="s">
        <v>7251</v>
      </c>
      <c r="K74" s="30" t="s">
        <v>9</v>
      </c>
      <c r="L74" s="30" t="s">
        <v>6</v>
      </c>
      <c r="M74" s="30" t="s">
        <v>7</v>
      </c>
      <c r="N74" s="30" t="s">
        <v>6</v>
      </c>
      <c r="O74" s="31" t="s">
        <v>3329</v>
      </c>
    </row>
    <row r="75" spans="1:15" s="27" customFormat="1" ht="11">
      <c r="A75" s="46" t="s">
        <v>4030</v>
      </c>
      <c r="B75" s="31" t="s">
        <v>4031</v>
      </c>
      <c r="C75" s="31" t="s">
        <v>4032</v>
      </c>
      <c r="D75" s="80" t="s">
        <v>10525</v>
      </c>
      <c r="E75" s="41">
        <v>1509755</v>
      </c>
      <c r="F75" s="30" t="s">
        <v>2</v>
      </c>
      <c r="G75" s="97" t="s">
        <v>7</v>
      </c>
      <c r="H75" s="46" t="s">
        <v>15</v>
      </c>
      <c r="I75" s="30" t="s">
        <v>12</v>
      </c>
      <c r="J75" s="88" t="s">
        <v>7242</v>
      </c>
      <c r="K75" s="30"/>
      <c r="L75" s="30"/>
      <c r="M75" s="30" t="s">
        <v>7</v>
      </c>
      <c r="N75" s="30" t="s">
        <v>6</v>
      </c>
      <c r="O75" s="31" t="s">
        <v>3329</v>
      </c>
    </row>
    <row r="76" spans="1:15" s="27" customFormat="1" ht="11">
      <c r="A76" s="46" t="s">
        <v>4033</v>
      </c>
      <c r="B76" s="31" t="s">
        <v>6022</v>
      </c>
      <c r="C76" s="31" t="s">
        <v>4034</v>
      </c>
      <c r="D76" s="80" t="s">
        <v>11110</v>
      </c>
      <c r="E76" s="41">
        <v>3688653</v>
      </c>
      <c r="F76" s="30" t="s">
        <v>2</v>
      </c>
      <c r="G76" s="97" t="s">
        <v>7</v>
      </c>
      <c r="H76" s="46" t="s">
        <v>3</v>
      </c>
      <c r="I76" s="30"/>
      <c r="J76" s="88" t="s">
        <v>7251</v>
      </c>
      <c r="K76" s="30" t="s">
        <v>6431</v>
      </c>
      <c r="L76" s="30" t="s">
        <v>6</v>
      </c>
      <c r="M76" s="30"/>
      <c r="N76" s="30"/>
      <c r="O76" s="31" t="s">
        <v>3734</v>
      </c>
    </row>
    <row r="77" spans="1:15" s="27" customFormat="1" ht="11">
      <c r="A77" s="46" t="s">
        <v>4035</v>
      </c>
      <c r="B77" s="31" t="s">
        <v>4036</v>
      </c>
      <c r="C77" s="31" t="s">
        <v>841</v>
      </c>
      <c r="D77" s="80" t="s">
        <v>9437</v>
      </c>
      <c r="E77" s="41">
        <v>5331758</v>
      </c>
      <c r="F77" s="30" t="s">
        <v>2</v>
      </c>
      <c r="G77" s="97" t="s">
        <v>7</v>
      </c>
      <c r="H77" s="46" t="s">
        <v>3</v>
      </c>
      <c r="I77" s="30" t="s">
        <v>12</v>
      </c>
      <c r="J77" s="88" t="s">
        <v>11970</v>
      </c>
      <c r="K77" s="30" t="s">
        <v>9</v>
      </c>
      <c r="L77" s="30" t="s">
        <v>6</v>
      </c>
      <c r="M77" s="30" t="s">
        <v>7</v>
      </c>
      <c r="N77" s="30" t="s">
        <v>6</v>
      </c>
      <c r="O77" s="31" t="s">
        <v>3708</v>
      </c>
    </row>
    <row r="78" spans="1:15" s="27" customFormat="1" ht="11">
      <c r="A78" s="46" t="s">
        <v>4037</v>
      </c>
      <c r="B78" s="31" t="s">
        <v>6023</v>
      </c>
      <c r="C78" s="31" t="s">
        <v>2342</v>
      </c>
      <c r="D78" s="80" t="s">
        <v>11095</v>
      </c>
      <c r="E78" s="41">
        <v>7452282</v>
      </c>
      <c r="F78" s="30" t="s">
        <v>2</v>
      </c>
      <c r="G78" s="97" t="s">
        <v>7</v>
      </c>
      <c r="H78" s="46" t="s">
        <v>3</v>
      </c>
      <c r="I78" s="30"/>
      <c r="J78" s="88" t="s">
        <v>11980</v>
      </c>
      <c r="K78" s="30" t="s">
        <v>9</v>
      </c>
      <c r="L78" s="30"/>
      <c r="M78" s="30" t="s">
        <v>7</v>
      </c>
      <c r="N78" s="30"/>
      <c r="O78" s="31" t="s">
        <v>3363</v>
      </c>
    </row>
    <row r="79" spans="1:15" s="27" customFormat="1" ht="11">
      <c r="A79" s="46" t="s">
        <v>4038</v>
      </c>
      <c r="B79" s="31" t="s">
        <v>6024</v>
      </c>
      <c r="C79" s="31" t="s">
        <v>1753</v>
      </c>
      <c r="D79" s="80" t="s">
        <v>9592</v>
      </c>
      <c r="E79" s="41">
        <v>1471594</v>
      </c>
      <c r="F79" s="30" t="s">
        <v>2</v>
      </c>
      <c r="G79" s="97" t="s">
        <v>7</v>
      </c>
      <c r="H79" s="46" t="s">
        <v>15</v>
      </c>
      <c r="I79" s="30"/>
      <c r="J79" s="88" t="s">
        <v>7251</v>
      </c>
      <c r="K79" s="30" t="s">
        <v>6431</v>
      </c>
      <c r="L79" s="30" t="s">
        <v>6</v>
      </c>
      <c r="M79" s="30" t="s">
        <v>7</v>
      </c>
      <c r="N79" s="30" t="s">
        <v>6</v>
      </c>
      <c r="O79" s="31" t="s">
        <v>3329</v>
      </c>
    </row>
    <row r="80" spans="1:15" s="27" customFormat="1" ht="11">
      <c r="A80" s="46" t="s">
        <v>4039</v>
      </c>
      <c r="B80" s="31" t="s">
        <v>4040</v>
      </c>
      <c r="C80" s="31" t="s">
        <v>4041</v>
      </c>
      <c r="D80" s="80" t="s">
        <v>11067</v>
      </c>
      <c r="E80" s="41">
        <v>6557505</v>
      </c>
      <c r="F80" s="30" t="s">
        <v>2</v>
      </c>
      <c r="G80" s="97" t="s">
        <v>13952</v>
      </c>
      <c r="H80" s="46" t="s">
        <v>3</v>
      </c>
      <c r="I80" s="30"/>
      <c r="J80" s="88" t="s">
        <v>7242</v>
      </c>
      <c r="K80" s="30" t="s">
        <v>58</v>
      </c>
      <c r="L80" s="30" t="s">
        <v>6</v>
      </c>
      <c r="M80" s="30"/>
      <c r="N80" s="30"/>
      <c r="O80" s="31" t="s">
        <v>4042</v>
      </c>
    </row>
    <row r="81" spans="1:15" s="27" customFormat="1" ht="11">
      <c r="A81" s="46" t="s">
        <v>4043</v>
      </c>
      <c r="B81" s="31" t="s">
        <v>6025</v>
      </c>
      <c r="C81" s="31" t="s">
        <v>1882</v>
      </c>
      <c r="D81" s="80" t="s">
        <v>10982</v>
      </c>
      <c r="E81" s="41">
        <v>3912928</v>
      </c>
      <c r="F81" s="30" t="s">
        <v>2</v>
      </c>
      <c r="G81" s="97" t="s">
        <v>7</v>
      </c>
      <c r="H81" s="46" t="s">
        <v>15</v>
      </c>
      <c r="I81" s="30"/>
      <c r="J81" s="88" t="s">
        <v>11980</v>
      </c>
      <c r="K81" s="30" t="s">
        <v>6431</v>
      </c>
      <c r="L81" s="30" t="s">
        <v>6</v>
      </c>
      <c r="M81" s="30" t="s">
        <v>7</v>
      </c>
      <c r="N81" s="30"/>
      <c r="O81" s="31" t="s">
        <v>3329</v>
      </c>
    </row>
    <row r="82" spans="1:15" s="27" customFormat="1" ht="11">
      <c r="A82" s="46" t="s">
        <v>4044</v>
      </c>
      <c r="B82" s="31" t="s">
        <v>6026</v>
      </c>
      <c r="C82" s="31" t="s">
        <v>641</v>
      </c>
      <c r="D82" s="80" t="s">
        <v>8941</v>
      </c>
      <c r="E82" s="41">
        <v>1821039</v>
      </c>
      <c r="F82" s="30" t="s">
        <v>2</v>
      </c>
      <c r="G82" s="97" t="s">
        <v>7</v>
      </c>
      <c r="H82" s="46" t="s">
        <v>15</v>
      </c>
      <c r="I82" s="30" t="s">
        <v>12</v>
      </c>
      <c r="J82" s="88" t="s">
        <v>11983</v>
      </c>
      <c r="K82" s="30" t="s">
        <v>6431</v>
      </c>
      <c r="L82" s="30" t="s">
        <v>6</v>
      </c>
      <c r="M82" s="30" t="s">
        <v>7</v>
      </c>
      <c r="N82" s="30" t="s">
        <v>6</v>
      </c>
      <c r="O82" s="31" t="s">
        <v>3329</v>
      </c>
    </row>
    <row r="83" spans="1:15" s="27" customFormat="1" ht="11">
      <c r="A83" s="46" t="s">
        <v>4045</v>
      </c>
      <c r="B83" s="31" t="s">
        <v>6027</v>
      </c>
      <c r="C83" s="31" t="s">
        <v>4046</v>
      </c>
      <c r="D83" s="80" t="s">
        <v>11022</v>
      </c>
      <c r="E83" s="41">
        <v>1927429</v>
      </c>
      <c r="F83" s="30" t="s">
        <v>2</v>
      </c>
      <c r="G83" s="97" t="s">
        <v>7</v>
      </c>
      <c r="H83" s="46" t="s">
        <v>4</v>
      </c>
      <c r="I83" s="30"/>
      <c r="J83" s="88" t="s">
        <v>11980</v>
      </c>
      <c r="K83" s="30" t="s">
        <v>6431</v>
      </c>
      <c r="L83" s="30"/>
      <c r="M83" s="30" t="s">
        <v>7</v>
      </c>
      <c r="N83" s="30"/>
      <c r="O83" s="31" t="s">
        <v>3329</v>
      </c>
    </row>
    <row r="84" spans="1:15" s="27" customFormat="1" ht="11">
      <c r="A84" s="46" t="s">
        <v>4047</v>
      </c>
      <c r="B84" s="31" t="s">
        <v>6028</v>
      </c>
      <c r="C84" s="31" t="s">
        <v>776</v>
      </c>
      <c r="D84" s="80" t="s">
        <v>11020</v>
      </c>
      <c r="E84" s="41">
        <v>9650372</v>
      </c>
      <c r="F84" s="30" t="s">
        <v>2</v>
      </c>
      <c r="G84" s="97" t="s">
        <v>13952</v>
      </c>
      <c r="H84" s="46" t="s">
        <v>3</v>
      </c>
      <c r="I84" s="30"/>
      <c r="J84" s="88" t="s">
        <v>7242</v>
      </c>
      <c r="K84" s="30"/>
      <c r="L84" s="30"/>
      <c r="M84" s="30"/>
      <c r="N84" s="30"/>
      <c r="O84" s="31" t="s">
        <v>4048</v>
      </c>
    </row>
    <row r="85" spans="1:15" s="27" customFormat="1" ht="11">
      <c r="A85" s="46" t="s">
        <v>4049</v>
      </c>
      <c r="B85" s="31" t="s">
        <v>6029</v>
      </c>
      <c r="C85" s="31" t="s">
        <v>4050</v>
      </c>
      <c r="D85" s="80" t="s">
        <v>9714</v>
      </c>
      <c r="E85" s="41">
        <v>7779550</v>
      </c>
      <c r="F85" s="30" t="s">
        <v>2</v>
      </c>
      <c r="G85" s="97" t="s">
        <v>7</v>
      </c>
      <c r="H85" s="46" t="s">
        <v>3</v>
      </c>
      <c r="I85" s="30"/>
      <c r="J85" s="88" t="s">
        <v>11981</v>
      </c>
      <c r="K85" s="30" t="s">
        <v>16</v>
      </c>
      <c r="L85" s="30"/>
      <c r="M85" s="30" t="s">
        <v>7</v>
      </c>
      <c r="N85" s="30"/>
      <c r="O85" s="31" t="s">
        <v>3502</v>
      </c>
    </row>
    <row r="86" spans="1:15" s="27" customFormat="1" ht="11">
      <c r="A86" s="46" t="s">
        <v>4051</v>
      </c>
      <c r="B86" s="31" t="s">
        <v>6030</v>
      </c>
      <c r="C86" s="31" t="s">
        <v>4052</v>
      </c>
      <c r="D86" s="80" t="s">
        <v>9136</v>
      </c>
      <c r="E86" s="41">
        <v>9752326</v>
      </c>
      <c r="F86" s="30" t="s">
        <v>2</v>
      </c>
      <c r="G86" s="97" t="s">
        <v>13952</v>
      </c>
      <c r="H86" s="46" t="s">
        <v>3</v>
      </c>
      <c r="I86" s="30"/>
      <c r="J86" s="88" t="s">
        <v>7242</v>
      </c>
      <c r="K86" s="30"/>
      <c r="L86" s="30"/>
      <c r="M86" s="30"/>
      <c r="N86" s="30"/>
      <c r="O86" s="31" t="s">
        <v>4053</v>
      </c>
    </row>
    <row r="87" spans="1:15" s="27" customFormat="1" ht="11">
      <c r="A87" s="46" t="s">
        <v>4054</v>
      </c>
      <c r="B87" s="31" t="s">
        <v>4055</v>
      </c>
      <c r="C87" s="31" t="s">
        <v>1455</v>
      </c>
      <c r="D87" s="80" t="s">
        <v>8977</v>
      </c>
      <c r="E87" s="41">
        <v>780800</v>
      </c>
      <c r="F87" s="30" t="s">
        <v>2</v>
      </c>
      <c r="G87" s="97" t="s">
        <v>7</v>
      </c>
      <c r="H87" s="46" t="s">
        <v>3</v>
      </c>
      <c r="I87" s="30"/>
      <c r="J87" s="88" t="s">
        <v>7251</v>
      </c>
      <c r="K87" s="30" t="s">
        <v>6431</v>
      </c>
      <c r="L87" s="30"/>
      <c r="M87" s="30"/>
      <c r="N87" s="30"/>
      <c r="O87" s="31" t="s">
        <v>3329</v>
      </c>
    </row>
    <row r="88" spans="1:15" s="27" customFormat="1" ht="11">
      <c r="A88" s="46" t="s">
        <v>4056</v>
      </c>
      <c r="B88" s="31" t="s">
        <v>6031</v>
      </c>
      <c r="C88" s="31" t="s">
        <v>4057</v>
      </c>
      <c r="D88" s="80" t="s">
        <v>10892</v>
      </c>
      <c r="E88" s="41">
        <v>3284301</v>
      </c>
      <c r="F88" s="30" t="s">
        <v>2</v>
      </c>
      <c r="G88" s="97" t="s">
        <v>13952</v>
      </c>
      <c r="H88" s="46" t="s">
        <v>15</v>
      </c>
      <c r="I88" s="30"/>
      <c r="J88" s="88" t="s">
        <v>7242</v>
      </c>
      <c r="K88" s="30"/>
      <c r="L88" s="30"/>
      <c r="M88" s="30"/>
      <c r="N88" s="30"/>
      <c r="O88" s="31" t="s">
        <v>4058</v>
      </c>
    </row>
    <row r="89" spans="1:15" s="27" customFormat="1" ht="11">
      <c r="A89" s="46" t="s">
        <v>4059</v>
      </c>
      <c r="B89" s="31" t="s">
        <v>4060</v>
      </c>
      <c r="C89" s="31" t="s">
        <v>4061</v>
      </c>
      <c r="D89" s="80" t="s">
        <v>8920</v>
      </c>
      <c r="E89" s="41">
        <v>2625002</v>
      </c>
      <c r="F89" s="30" t="s">
        <v>2</v>
      </c>
      <c r="G89" s="97" t="s">
        <v>13952</v>
      </c>
      <c r="H89" s="46" t="s">
        <v>15</v>
      </c>
      <c r="I89" s="30"/>
      <c r="J89" s="88" t="s">
        <v>7242</v>
      </c>
      <c r="K89" s="30"/>
      <c r="L89" s="30"/>
      <c r="M89" s="30"/>
      <c r="N89" s="30"/>
      <c r="O89" s="31" t="s">
        <v>4062</v>
      </c>
    </row>
    <row r="90" spans="1:15" s="27" customFormat="1" ht="11">
      <c r="A90" s="46" t="s">
        <v>4063</v>
      </c>
      <c r="B90" s="31" t="s">
        <v>6369</v>
      </c>
      <c r="C90" s="31" t="s">
        <v>4064</v>
      </c>
      <c r="D90" s="80" t="s">
        <v>9098</v>
      </c>
      <c r="E90" s="41">
        <v>57172165</v>
      </c>
      <c r="F90" s="30" t="s">
        <v>2</v>
      </c>
      <c r="G90" s="97" t="s">
        <v>13952</v>
      </c>
      <c r="H90" s="46" t="s">
        <v>15</v>
      </c>
      <c r="I90" s="30"/>
      <c r="J90" s="88" t="s">
        <v>7251</v>
      </c>
      <c r="K90" s="30" t="s">
        <v>19</v>
      </c>
      <c r="L90" s="30"/>
      <c r="M90" s="30"/>
      <c r="N90" s="30"/>
      <c r="O90" s="31" t="s">
        <v>4065</v>
      </c>
    </row>
    <row r="91" spans="1:15" s="27" customFormat="1" ht="11">
      <c r="A91" s="46" t="s">
        <v>4066</v>
      </c>
      <c r="B91" s="31" t="s">
        <v>6032</v>
      </c>
      <c r="C91" s="31" t="s">
        <v>1313</v>
      </c>
      <c r="D91" s="80" t="s">
        <v>9709</v>
      </c>
      <c r="E91" s="41">
        <v>7462304</v>
      </c>
      <c r="F91" s="30" t="s">
        <v>2</v>
      </c>
      <c r="G91" s="97" t="s">
        <v>7</v>
      </c>
      <c r="H91" s="46" t="s">
        <v>3</v>
      </c>
      <c r="I91" s="30"/>
      <c r="J91" s="88" t="s">
        <v>11980</v>
      </c>
      <c r="K91" s="30" t="s">
        <v>16</v>
      </c>
      <c r="L91" s="30"/>
      <c r="M91" s="30" t="s">
        <v>7</v>
      </c>
      <c r="N91" s="30"/>
      <c r="O91" s="31" t="s">
        <v>3329</v>
      </c>
    </row>
    <row r="92" spans="1:15" s="27" customFormat="1" ht="11">
      <c r="A92" s="46" t="s">
        <v>4067</v>
      </c>
      <c r="B92" s="31" t="s">
        <v>6033</v>
      </c>
      <c r="C92" s="31" t="s">
        <v>4068</v>
      </c>
      <c r="D92" s="80" t="s">
        <v>9549</v>
      </c>
      <c r="E92" s="41">
        <v>2654082</v>
      </c>
      <c r="F92" s="30" t="s">
        <v>2</v>
      </c>
      <c r="G92" s="97" t="s">
        <v>7</v>
      </c>
      <c r="H92" s="46" t="s">
        <v>4</v>
      </c>
      <c r="I92" s="30"/>
      <c r="J92" s="88" t="s">
        <v>11980</v>
      </c>
      <c r="K92" s="30" t="s">
        <v>58</v>
      </c>
      <c r="L92" s="30" t="s">
        <v>6</v>
      </c>
      <c r="M92" s="30" t="s">
        <v>7</v>
      </c>
      <c r="N92" s="30"/>
      <c r="O92" s="31" t="s">
        <v>3329</v>
      </c>
    </row>
    <row r="93" spans="1:15" s="27" customFormat="1" ht="11">
      <c r="A93" s="46" t="s">
        <v>4069</v>
      </c>
      <c r="B93" s="31" t="s">
        <v>4070</v>
      </c>
      <c r="C93" s="31" t="s">
        <v>1918</v>
      </c>
      <c r="D93" s="80" t="s">
        <v>9645</v>
      </c>
      <c r="E93" s="41">
        <v>12008862</v>
      </c>
      <c r="F93" s="30" t="s">
        <v>2</v>
      </c>
      <c r="G93" s="97" t="s">
        <v>7</v>
      </c>
      <c r="H93" s="46" t="s">
        <v>15</v>
      </c>
      <c r="I93" s="30"/>
      <c r="J93" s="88" t="s">
        <v>11972</v>
      </c>
      <c r="K93" s="30" t="s">
        <v>9</v>
      </c>
      <c r="L93" s="30" t="s">
        <v>6</v>
      </c>
      <c r="M93" s="30" t="s">
        <v>7</v>
      </c>
      <c r="N93" s="30" t="s">
        <v>6</v>
      </c>
      <c r="O93" s="31" t="s">
        <v>4071</v>
      </c>
    </row>
    <row r="94" spans="1:15" s="27" customFormat="1" ht="11">
      <c r="A94" s="46" t="s">
        <v>4072</v>
      </c>
      <c r="B94" s="31" t="s">
        <v>4073</v>
      </c>
      <c r="C94" s="31" t="s">
        <v>77</v>
      </c>
      <c r="D94" s="80" t="s">
        <v>8979</v>
      </c>
      <c r="E94" s="41">
        <v>443650</v>
      </c>
      <c r="F94" s="30" t="s">
        <v>5869</v>
      </c>
      <c r="G94" s="97" t="s">
        <v>7</v>
      </c>
      <c r="H94" s="46" t="s">
        <v>3</v>
      </c>
      <c r="I94" s="30"/>
      <c r="J94" s="88" t="s">
        <v>7242</v>
      </c>
      <c r="K94" s="30"/>
      <c r="L94" s="30"/>
      <c r="M94" s="30" t="s">
        <v>7</v>
      </c>
      <c r="N94" s="30" t="s">
        <v>6</v>
      </c>
      <c r="O94" s="31" t="s">
        <v>3329</v>
      </c>
    </row>
    <row r="95" spans="1:15" s="27" customFormat="1" ht="11">
      <c r="A95" s="46" t="s">
        <v>4074</v>
      </c>
      <c r="B95" s="31" t="s">
        <v>6034</v>
      </c>
      <c r="C95" s="31" t="s">
        <v>4075</v>
      </c>
      <c r="D95" s="80" t="s">
        <v>10819</v>
      </c>
      <c r="E95" s="41">
        <v>1156639</v>
      </c>
      <c r="F95" s="30" t="s">
        <v>2</v>
      </c>
      <c r="G95" s="97" t="s">
        <v>7</v>
      </c>
      <c r="H95" s="46" t="s">
        <v>4</v>
      </c>
      <c r="I95" s="30" t="s">
        <v>12</v>
      </c>
      <c r="J95" s="88" t="s">
        <v>7242</v>
      </c>
      <c r="K95" s="30"/>
      <c r="L95" s="30"/>
      <c r="M95" s="30" t="s">
        <v>7</v>
      </c>
      <c r="N95" s="30" t="s">
        <v>6</v>
      </c>
      <c r="O95" s="31" t="s">
        <v>3329</v>
      </c>
    </row>
    <row r="96" spans="1:15" s="27" customFormat="1" ht="11">
      <c r="A96" s="46" t="s">
        <v>4076</v>
      </c>
      <c r="B96" s="31" t="s">
        <v>6035</v>
      </c>
      <c r="C96" s="31" t="s">
        <v>4077</v>
      </c>
      <c r="D96" s="80" t="s">
        <v>9101</v>
      </c>
      <c r="E96" s="41">
        <v>3026317</v>
      </c>
      <c r="F96" s="30" t="s">
        <v>2</v>
      </c>
      <c r="G96" s="97" t="s">
        <v>13952</v>
      </c>
      <c r="H96" s="46" t="s">
        <v>3</v>
      </c>
      <c r="I96" s="30"/>
      <c r="J96" s="88" t="s">
        <v>7251</v>
      </c>
      <c r="K96" s="30" t="s">
        <v>6431</v>
      </c>
      <c r="L96" s="30"/>
      <c r="M96" s="30"/>
      <c r="N96" s="30"/>
      <c r="O96" s="31" t="s">
        <v>3523</v>
      </c>
    </row>
    <row r="97" spans="1:15" s="27" customFormat="1" ht="11">
      <c r="A97" s="46" t="s">
        <v>4078</v>
      </c>
      <c r="B97" s="31" t="s">
        <v>6036</v>
      </c>
      <c r="C97" s="31" t="s">
        <v>4079</v>
      </c>
      <c r="D97" s="80" t="s">
        <v>11005</v>
      </c>
      <c r="E97" s="41">
        <v>15195041</v>
      </c>
      <c r="F97" s="30" t="s">
        <v>2</v>
      </c>
      <c r="G97" s="97" t="s">
        <v>7</v>
      </c>
      <c r="H97" s="46" t="s">
        <v>3</v>
      </c>
      <c r="I97" s="30"/>
      <c r="J97" s="88" t="s">
        <v>7251</v>
      </c>
      <c r="K97" s="30" t="s">
        <v>19</v>
      </c>
      <c r="L97" s="30" t="s">
        <v>6</v>
      </c>
      <c r="M97" s="30"/>
      <c r="N97" s="30"/>
      <c r="O97" s="31" t="s">
        <v>4080</v>
      </c>
    </row>
    <row r="98" spans="1:15" s="27" customFormat="1" ht="11">
      <c r="A98" s="46" t="s">
        <v>4081</v>
      </c>
      <c r="B98" s="31" t="s">
        <v>6037</v>
      </c>
      <c r="C98" s="31" t="s">
        <v>2171</v>
      </c>
      <c r="D98" s="80" t="s">
        <v>9425</v>
      </c>
      <c r="E98" s="41">
        <v>12464360</v>
      </c>
      <c r="F98" s="30" t="s">
        <v>2</v>
      </c>
      <c r="G98" s="97" t="s">
        <v>7</v>
      </c>
      <c r="H98" s="46" t="s">
        <v>3</v>
      </c>
      <c r="I98" s="30"/>
      <c r="J98" s="88" t="s">
        <v>7251</v>
      </c>
      <c r="K98" s="30" t="s">
        <v>19</v>
      </c>
      <c r="L98" s="30" t="s">
        <v>6</v>
      </c>
      <c r="M98" s="30" t="s">
        <v>7</v>
      </c>
      <c r="N98" s="30"/>
      <c r="O98" s="31" t="s">
        <v>3329</v>
      </c>
    </row>
    <row r="99" spans="1:15" s="27" customFormat="1" ht="11">
      <c r="A99" s="46" t="s">
        <v>4082</v>
      </c>
      <c r="B99" s="31" t="s">
        <v>6370</v>
      </c>
      <c r="C99" s="31" t="s">
        <v>4083</v>
      </c>
      <c r="D99" s="80" t="s">
        <v>9035</v>
      </c>
      <c r="E99" s="41">
        <v>4026544</v>
      </c>
      <c r="F99" s="30" t="s">
        <v>2</v>
      </c>
      <c r="G99" s="97" t="s">
        <v>13952</v>
      </c>
      <c r="H99" s="46" t="s">
        <v>15</v>
      </c>
      <c r="I99" s="30"/>
      <c r="J99" s="88" t="s">
        <v>7251</v>
      </c>
      <c r="K99" s="30" t="s">
        <v>6431</v>
      </c>
      <c r="L99" s="30"/>
      <c r="M99" s="30"/>
      <c r="N99" s="30"/>
      <c r="O99" s="31" t="s">
        <v>4084</v>
      </c>
    </row>
    <row r="100" spans="1:15" s="27" customFormat="1" ht="11">
      <c r="A100" s="46" t="s">
        <v>4085</v>
      </c>
      <c r="B100" s="31" t="s">
        <v>6038</v>
      </c>
      <c r="C100" s="31" t="s">
        <v>683</v>
      </c>
      <c r="D100" s="80" t="s">
        <v>8880</v>
      </c>
      <c r="E100" s="41">
        <v>2834468</v>
      </c>
      <c r="F100" s="30" t="s">
        <v>2</v>
      </c>
      <c r="G100" s="97" t="s">
        <v>7</v>
      </c>
      <c r="H100" s="46" t="s">
        <v>15</v>
      </c>
      <c r="I100" s="30"/>
      <c r="J100" s="88" t="s">
        <v>11972</v>
      </c>
      <c r="K100" s="30" t="s">
        <v>6431</v>
      </c>
      <c r="L100" s="30"/>
      <c r="M100" s="30" t="s">
        <v>7</v>
      </c>
      <c r="N100" s="30"/>
      <c r="O100" s="31" t="s">
        <v>3329</v>
      </c>
    </row>
    <row r="101" spans="1:15" s="27" customFormat="1" ht="11">
      <c r="A101" s="46" t="s">
        <v>4086</v>
      </c>
      <c r="B101" s="31" t="s">
        <v>6039</v>
      </c>
      <c r="C101" s="31" t="s">
        <v>624</v>
      </c>
      <c r="D101" s="80" t="s">
        <v>10563</v>
      </c>
      <c r="E101" s="41">
        <v>3500000</v>
      </c>
      <c r="F101" s="30" t="s">
        <v>2</v>
      </c>
      <c r="G101" s="97" t="s">
        <v>7</v>
      </c>
      <c r="H101" s="46" t="s">
        <v>3</v>
      </c>
      <c r="I101" s="30" t="s">
        <v>12</v>
      </c>
      <c r="J101" s="88" t="s">
        <v>7251</v>
      </c>
      <c r="K101" s="30" t="s">
        <v>9</v>
      </c>
      <c r="L101" s="30" t="s">
        <v>6</v>
      </c>
      <c r="M101" s="30" t="s">
        <v>7</v>
      </c>
      <c r="N101" s="30" t="s">
        <v>6</v>
      </c>
      <c r="O101" s="31" t="s">
        <v>3329</v>
      </c>
    </row>
    <row r="102" spans="1:15" s="27" customFormat="1" ht="11">
      <c r="A102" s="46" t="s">
        <v>4087</v>
      </c>
      <c r="B102" s="31" t="s">
        <v>6040</v>
      </c>
      <c r="C102" s="31" t="s">
        <v>1110</v>
      </c>
      <c r="D102" s="80" t="s">
        <v>10855</v>
      </c>
      <c r="E102" s="41">
        <v>7698963</v>
      </c>
      <c r="F102" s="30" t="s">
        <v>2</v>
      </c>
      <c r="G102" s="97" t="s">
        <v>7</v>
      </c>
      <c r="H102" s="46" t="s">
        <v>3</v>
      </c>
      <c r="I102" s="30"/>
      <c r="J102" s="88" t="s">
        <v>7251</v>
      </c>
      <c r="K102" s="30" t="s">
        <v>19</v>
      </c>
      <c r="L102" s="30" t="s">
        <v>6</v>
      </c>
      <c r="M102" s="30" t="s">
        <v>7</v>
      </c>
      <c r="N102" s="30"/>
      <c r="O102" s="31" t="s">
        <v>3329</v>
      </c>
    </row>
    <row r="103" spans="1:15" s="27" customFormat="1" ht="11">
      <c r="A103" s="46" t="s">
        <v>4088</v>
      </c>
      <c r="B103" s="31" t="s">
        <v>6041</v>
      </c>
      <c r="C103" s="31" t="s">
        <v>1097</v>
      </c>
      <c r="D103" s="80" t="s">
        <v>9611</v>
      </c>
      <c r="E103" s="41">
        <v>2947239</v>
      </c>
      <c r="F103" s="30" t="s">
        <v>2</v>
      </c>
      <c r="G103" s="97" t="s">
        <v>7</v>
      </c>
      <c r="H103" s="46" t="s">
        <v>4</v>
      </c>
      <c r="I103" s="30"/>
      <c r="J103" s="88" t="s">
        <v>11980</v>
      </c>
      <c r="K103" s="30" t="s">
        <v>6431</v>
      </c>
      <c r="L103" s="30" t="s">
        <v>6</v>
      </c>
      <c r="M103" s="30" t="s">
        <v>7</v>
      </c>
      <c r="N103" s="30" t="s">
        <v>6</v>
      </c>
      <c r="O103" s="31" t="s">
        <v>3329</v>
      </c>
    </row>
    <row r="104" spans="1:15" s="27" customFormat="1" ht="11">
      <c r="A104" s="46" t="s">
        <v>4089</v>
      </c>
      <c r="B104" s="31" t="s">
        <v>4090</v>
      </c>
      <c r="C104" s="31" t="s">
        <v>1575</v>
      </c>
      <c r="D104" s="80" t="s">
        <v>9615</v>
      </c>
      <c r="E104" s="41">
        <v>204786</v>
      </c>
      <c r="F104" s="30" t="s">
        <v>2</v>
      </c>
      <c r="G104" s="97" t="s">
        <v>7</v>
      </c>
      <c r="H104" s="46" t="s">
        <v>3</v>
      </c>
      <c r="I104" s="30"/>
      <c r="J104" s="88" t="s">
        <v>7242</v>
      </c>
      <c r="K104" s="30"/>
      <c r="L104" s="30"/>
      <c r="M104" s="30"/>
      <c r="N104" s="30"/>
      <c r="O104" s="31" t="s">
        <v>3329</v>
      </c>
    </row>
    <row r="105" spans="1:15" s="27" customFormat="1" ht="11">
      <c r="A105" s="46" t="s">
        <v>4091</v>
      </c>
      <c r="B105" s="31" t="s">
        <v>4092</v>
      </c>
      <c r="C105" s="31" t="s">
        <v>860</v>
      </c>
      <c r="D105" s="80" t="s">
        <v>8889</v>
      </c>
      <c r="E105" s="41">
        <v>3236504</v>
      </c>
      <c r="F105" s="30" t="s">
        <v>2</v>
      </c>
      <c r="G105" s="97" t="s">
        <v>7</v>
      </c>
      <c r="H105" s="46" t="s">
        <v>3</v>
      </c>
      <c r="I105" s="30" t="s">
        <v>12</v>
      </c>
      <c r="J105" s="88" t="s">
        <v>11972</v>
      </c>
      <c r="K105" s="30" t="s">
        <v>6431</v>
      </c>
      <c r="L105" s="30" t="s">
        <v>6</v>
      </c>
      <c r="M105" s="30" t="s">
        <v>7</v>
      </c>
      <c r="N105" s="30"/>
      <c r="O105" s="31" t="s">
        <v>3329</v>
      </c>
    </row>
    <row r="106" spans="1:15" s="27" customFormat="1" ht="11">
      <c r="A106" s="46" t="s">
        <v>4093</v>
      </c>
      <c r="B106" s="31" t="s">
        <v>4094</v>
      </c>
      <c r="C106" s="31" t="s">
        <v>4095</v>
      </c>
      <c r="D106" s="80" t="s">
        <v>9013</v>
      </c>
      <c r="E106" s="41">
        <v>1326493</v>
      </c>
      <c r="F106" s="30" t="s">
        <v>2</v>
      </c>
      <c r="G106" s="97" t="s">
        <v>13952</v>
      </c>
      <c r="H106" s="46" t="s">
        <v>15</v>
      </c>
      <c r="I106" s="30"/>
      <c r="J106" s="88" t="s">
        <v>7242</v>
      </c>
      <c r="K106" s="30"/>
      <c r="L106" s="30"/>
      <c r="M106" s="30"/>
      <c r="N106" s="30"/>
      <c r="O106" s="31" t="s">
        <v>4096</v>
      </c>
    </row>
    <row r="107" spans="1:15" s="27" customFormat="1" ht="11">
      <c r="A107" s="46" t="s">
        <v>4097</v>
      </c>
      <c r="B107" s="31" t="s">
        <v>6042</v>
      </c>
      <c r="C107" s="31" t="s">
        <v>4098</v>
      </c>
      <c r="D107" s="80" t="s">
        <v>9643</v>
      </c>
      <c r="E107" s="41">
        <v>7492511</v>
      </c>
      <c r="F107" s="30" t="s">
        <v>2</v>
      </c>
      <c r="G107" s="97" t="s">
        <v>7</v>
      </c>
      <c r="H107" s="46" t="s">
        <v>3</v>
      </c>
      <c r="I107" s="30"/>
      <c r="J107" s="88" t="s">
        <v>7251</v>
      </c>
      <c r="K107" s="30" t="s">
        <v>9</v>
      </c>
      <c r="L107" s="30" t="s">
        <v>6</v>
      </c>
      <c r="M107" s="30" t="s">
        <v>7</v>
      </c>
      <c r="N107" s="30" t="s">
        <v>6</v>
      </c>
      <c r="O107" s="31" t="s">
        <v>3329</v>
      </c>
    </row>
    <row r="108" spans="1:15" s="27" customFormat="1" ht="11">
      <c r="A108" s="46" t="s">
        <v>4099</v>
      </c>
      <c r="B108" s="31" t="s">
        <v>6043</v>
      </c>
      <c r="C108" s="31" t="s">
        <v>4100</v>
      </c>
      <c r="D108" s="80" t="s">
        <v>9410</v>
      </c>
      <c r="E108" s="41">
        <v>6512100</v>
      </c>
      <c r="F108" s="30" t="s">
        <v>2</v>
      </c>
      <c r="G108" s="97" t="s">
        <v>13952</v>
      </c>
      <c r="H108" s="46" t="s">
        <v>3</v>
      </c>
      <c r="I108" s="30"/>
      <c r="J108" s="88" t="s">
        <v>7251</v>
      </c>
      <c r="K108" s="30" t="s">
        <v>5</v>
      </c>
      <c r="L108" s="30"/>
      <c r="M108" s="30"/>
      <c r="N108" s="30"/>
      <c r="O108" s="31" t="s">
        <v>4101</v>
      </c>
    </row>
    <row r="109" spans="1:15" s="27" customFormat="1" ht="11">
      <c r="A109" s="46" t="s">
        <v>4102</v>
      </c>
      <c r="B109" s="31" t="s">
        <v>6044</v>
      </c>
      <c r="C109" s="31" t="s">
        <v>1897</v>
      </c>
      <c r="D109" s="80" t="s">
        <v>9553</v>
      </c>
      <c r="E109" s="41">
        <v>3958342</v>
      </c>
      <c r="F109" s="30" t="s">
        <v>2</v>
      </c>
      <c r="G109" s="97" t="s">
        <v>7</v>
      </c>
      <c r="H109" s="46" t="s">
        <v>15</v>
      </c>
      <c r="I109" s="30"/>
      <c r="J109" s="88" t="s">
        <v>11980</v>
      </c>
      <c r="K109" s="30" t="s">
        <v>6431</v>
      </c>
      <c r="L109" s="30" t="s">
        <v>6</v>
      </c>
      <c r="M109" s="30" t="s">
        <v>7</v>
      </c>
      <c r="N109" s="30"/>
      <c r="O109" s="31" t="s">
        <v>3329</v>
      </c>
    </row>
    <row r="110" spans="1:15" s="27" customFormat="1" ht="11">
      <c r="A110" s="46" t="s">
        <v>4103</v>
      </c>
      <c r="B110" s="31" t="s">
        <v>6045</v>
      </c>
      <c r="C110" s="31" t="s">
        <v>4104</v>
      </c>
      <c r="D110" s="80" t="s">
        <v>9061</v>
      </c>
      <c r="E110" s="41">
        <v>7600000</v>
      </c>
      <c r="F110" s="30" t="s">
        <v>2</v>
      </c>
      <c r="G110" s="97" t="s">
        <v>13952</v>
      </c>
      <c r="H110" s="46" t="s">
        <v>3</v>
      </c>
      <c r="I110" s="30"/>
      <c r="J110" s="88" t="s">
        <v>7242</v>
      </c>
      <c r="K110" s="30"/>
      <c r="L110" s="30"/>
      <c r="M110" s="30"/>
      <c r="N110" s="30"/>
      <c r="O110" s="31" t="s">
        <v>4105</v>
      </c>
    </row>
    <row r="111" spans="1:15" s="27" customFormat="1" ht="11">
      <c r="A111" s="46" t="s">
        <v>4106</v>
      </c>
      <c r="B111" s="31" t="s">
        <v>6046</v>
      </c>
      <c r="C111" s="31" t="s">
        <v>4107</v>
      </c>
      <c r="D111" s="80" t="s">
        <v>10986</v>
      </c>
      <c r="E111" s="41">
        <v>209934</v>
      </c>
      <c r="F111" s="30" t="s">
        <v>2</v>
      </c>
      <c r="G111" s="97" t="s">
        <v>7</v>
      </c>
      <c r="H111" s="46" t="s">
        <v>4</v>
      </c>
      <c r="I111" s="30" t="s">
        <v>14</v>
      </c>
      <c r="J111" s="88" t="s">
        <v>7242</v>
      </c>
      <c r="K111" s="30"/>
      <c r="L111" s="30"/>
      <c r="M111" s="30"/>
      <c r="N111" s="30" t="s">
        <v>6</v>
      </c>
      <c r="O111" s="31" t="s">
        <v>3329</v>
      </c>
    </row>
    <row r="112" spans="1:15" s="27" customFormat="1" ht="11">
      <c r="A112" s="46" t="s">
        <v>4108</v>
      </c>
      <c r="B112" s="31" t="s">
        <v>6047</v>
      </c>
      <c r="C112" s="31" t="s">
        <v>4109</v>
      </c>
      <c r="D112" s="80" t="s">
        <v>11111</v>
      </c>
      <c r="E112" s="41">
        <v>1079981</v>
      </c>
      <c r="F112" s="30" t="s">
        <v>2</v>
      </c>
      <c r="G112" s="97" t="s">
        <v>7</v>
      </c>
      <c r="H112" s="46" t="s">
        <v>4</v>
      </c>
      <c r="I112" s="30" t="s">
        <v>12</v>
      </c>
      <c r="J112" s="88" t="s">
        <v>7242</v>
      </c>
      <c r="K112" s="30"/>
      <c r="L112" s="30"/>
      <c r="M112" s="30" t="s">
        <v>7</v>
      </c>
      <c r="N112" s="30"/>
      <c r="O112" s="31" t="s">
        <v>4110</v>
      </c>
    </row>
    <row r="113" spans="1:15" s="27" customFormat="1" ht="11">
      <c r="A113" s="46" t="s">
        <v>4111</v>
      </c>
      <c r="B113" s="31" t="s">
        <v>4112</v>
      </c>
      <c r="C113" s="31" t="s">
        <v>537</v>
      </c>
      <c r="D113" s="80" t="s">
        <v>9720</v>
      </c>
      <c r="E113" s="41">
        <v>1002884</v>
      </c>
      <c r="F113" s="30" t="s">
        <v>2</v>
      </c>
      <c r="G113" s="97" t="s">
        <v>13952</v>
      </c>
      <c r="H113" s="46" t="s">
        <v>3</v>
      </c>
      <c r="I113" s="30"/>
      <c r="J113" s="88" t="s">
        <v>7242</v>
      </c>
      <c r="K113" s="30" t="s">
        <v>58</v>
      </c>
      <c r="L113" s="30"/>
      <c r="M113" s="30"/>
      <c r="N113" s="30"/>
      <c r="O113" s="31" t="s">
        <v>4113</v>
      </c>
    </row>
    <row r="114" spans="1:15" s="27" customFormat="1" ht="11">
      <c r="A114" s="46" t="s">
        <v>4114</v>
      </c>
      <c r="B114" s="31" t="s">
        <v>6048</v>
      </c>
      <c r="C114" s="31" t="s">
        <v>4115</v>
      </c>
      <c r="D114" s="80" t="s">
        <v>9676</v>
      </c>
      <c r="E114" s="41">
        <v>4267892</v>
      </c>
      <c r="F114" s="30" t="s">
        <v>2</v>
      </c>
      <c r="G114" s="97" t="s">
        <v>7</v>
      </c>
      <c r="H114" s="46" t="s">
        <v>4</v>
      </c>
      <c r="I114" s="30"/>
      <c r="J114" s="88" t="s">
        <v>11972</v>
      </c>
      <c r="K114" s="30" t="s">
        <v>9</v>
      </c>
      <c r="L114" s="30"/>
      <c r="M114" s="30" t="s">
        <v>7</v>
      </c>
      <c r="N114" s="30"/>
      <c r="O114" s="31" t="s">
        <v>3329</v>
      </c>
    </row>
    <row r="115" spans="1:15" s="27" customFormat="1" ht="11">
      <c r="A115" s="46" t="s">
        <v>4116</v>
      </c>
      <c r="B115" s="31" t="s">
        <v>6049</v>
      </c>
      <c r="C115" s="31" t="s">
        <v>4117</v>
      </c>
      <c r="D115" s="80" t="s">
        <v>9454</v>
      </c>
      <c r="E115" s="41">
        <v>3997369</v>
      </c>
      <c r="F115" s="30" t="s">
        <v>2</v>
      </c>
      <c r="G115" s="97" t="s">
        <v>7</v>
      </c>
      <c r="H115" s="46" t="s">
        <v>4</v>
      </c>
      <c r="I115" s="30"/>
      <c r="J115" s="88" t="s">
        <v>11980</v>
      </c>
      <c r="K115" s="30" t="s">
        <v>5</v>
      </c>
      <c r="L115" s="30" t="s">
        <v>6</v>
      </c>
      <c r="M115" s="30" t="s">
        <v>7</v>
      </c>
      <c r="N115" s="30"/>
      <c r="O115" s="31" t="s">
        <v>3329</v>
      </c>
    </row>
    <row r="116" spans="1:15" s="27" customFormat="1" ht="11">
      <c r="A116" s="46" t="s">
        <v>4118</v>
      </c>
      <c r="B116" s="31" t="s">
        <v>4119</v>
      </c>
      <c r="C116" s="31" t="s">
        <v>4120</v>
      </c>
      <c r="D116" s="80" t="s">
        <v>9591</v>
      </c>
      <c r="E116" s="41">
        <v>9314483</v>
      </c>
      <c r="F116" s="30" t="s">
        <v>2</v>
      </c>
      <c r="G116" s="97" t="s">
        <v>7</v>
      </c>
      <c r="H116" s="46" t="s">
        <v>3</v>
      </c>
      <c r="I116" s="30"/>
      <c r="J116" s="88" t="s">
        <v>11980</v>
      </c>
      <c r="K116" s="30" t="s">
        <v>19</v>
      </c>
      <c r="L116" s="30"/>
      <c r="M116" s="30" t="s">
        <v>7</v>
      </c>
      <c r="N116" s="30"/>
      <c r="O116" s="31" t="s">
        <v>3329</v>
      </c>
    </row>
    <row r="117" spans="1:15" s="27" customFormat="1" ht="11">
      <c r="A117" s="46" t="s">
        <v>4121</v>
      </c>
      <c r="B117" s="31" t="s">
        <v>6050</v>
      </c>
      <c r="C117" s="31" t="s">
        <v>1960</v>
      </c>
      <c r="D117" s="80" t="s">
        <v>9733</v>
      </c>
      <c r="E117" s="41">
        <v>4015712</v>
      </c>
      <c r="F117" s="30" t="s">
        <v>2</v>
      </c>
      <c r="G117" s="97" t="s">
        <v>7</v>
      </c>
      <c r="H117" s="46" t="s">
        <v>3</v>
      </c>
      <c r="I117" s="30"/>
      <c r="J117" s="88" t="s">
        <v>7251</v>
      </c>
      <c r="K117" s="30" t="s">
        <v>5</v>
      </c>
      <c r="L117" s="30" t="s">
        <v>6</v>
      </c>
      <c r="M117" s="30" t="s">
        <v>7</v>
      </c>
      <c r="N117" s="30"/>
      <c r="O117" s="31" t="s">
        <v>3329</v>
      </c>
    </row>
    <row r="118" spans="1:15" s="27" customFormat="1" ht="11">
      <c r="A118" s="46" t="s">
        <v>4122</v>
      </c>
      <c r="B118" s="31" t="s">
        <v>6051</v>
      </c>
      <c r="C118" s="31" t="s">
        <v>1219</v>
      </c>
      <c r="D118" s="80" t="s">
        <v>9112</v>
      </c>
      <c r="E118" s="41">
        <v>523780</v>
      </c>
      <c r="F118" s="30" t="s">
        <v>2</v>
      </c>
      <c r="G118" s="97" t="s">
        <v>13952</v>
      </c>
      <c r="H118" s="46" t="s">
        <v>15</v>
      </c>
      <c r="I118" s="30"/>
      <c r="J118" s="88" t="s">
        <v>7242</v>
      </c>
      <c r="K118" s="30"/>
      <c r="L118" s="30"/>
      <c r="M118" s="30"/>
      <c r="N118" s="30" t="s">
        <v>6</v>
      </c>
      <c r="O118" s="31" t="s">
        <v>3329</v>
      </c>
    </row>
    <row r="119" spans="1:15" s="27" customFormat="1" ht="11">
      <c r="A119" s="46" t="s">
        <v>4123</v>
      </c>
      <c r="B119" s="31" t="s">
        <v>6052</v>
      </c>
      <c r="C119" s="31" t="s">
        <v>4124</v>
      </c>
      <c r="D119" s="80" t="s">
        <v>8988</v>
      </c>
      <c r="E119" s="41">
        <v>1422950</v>
      </c>
      <c r="F119" s="30" t="s">
        <v>2</v>
      </c>
      <c r="G119" s="97" t="s">
        <v>7</v>
      </c>
      <c r="H119" s="46" t="s">
        <v>4</v>
      </c>
      <c r="I119" s="30" t="s">
        <v>12</v>
      </c>
      <c r="J119" s="88" t="s">
        <v>7242</v>
      </c>
      <c r="K119" s="30"/>
      <c r="L119" s="30" t="s">
        <v>6</v>
      </c>
      <c r="M119" s="30" t="s">
        <v>7</v>
      </c>
      <c r="N119" s="30" t="s">
        <v>6</v>
      </c>
      <c r="O119" s="31" t="s">
        <v>3329</v>
      </c>
    </row>
    <row r="120" spans="1:15" s="27" customFormat="1" ht="11">
      <c r="A120" s="46" t="s">
        <v>4125</v>
      </c>
      <c r="B120" s="31" t="s">
        <v>4126</v>
      </c>
      <c r="C120" s="31" t="s">
        <v>4127</v>
      </c>
      <c r="D120" s="80" t="s">
        <v>8925</v>
      </c>
      <c r="E120" s="41">
        <v>14367806</v>
      </c>
      <c r="F120" s="30" t="s">
        <v>2</v>
      </c>
      <c r="G120" s="97" t="s">
        <v>13952</v>
      </c>
      <c r="H120" s="46" t="s">
        <v>3</v>
      </c>
      <c r="I120" s="30"/>
      <c r="J120" s="88" t="s">
        <v>7242</v>
      </c>
      <c r="K120" s="30"/>
      <c r="L120" s="30"/>
      <c r="M120" s="30"/>
      <c r="N120" s="30"/>
      <c r="O120" s="31" t="s">
        <v>4128</v>
      </c>
    </row>
    <row r="121" spans="1:15" s="27" customFormat="1" ht="11">
      <c r="A121" s="46" t="s">
        <v>4129</v>
      </c>
      <c r="B121" s="31" t="s">
        <v>6053</v>
      </c>
      <c r="C121" s="31" t="s">
        <v>4130</v>
      </c>
      <c r="D121" s="80" t="s">
        <v>9550</v>
      </c>
      <c r="E121" s="41">
        <v>1200000</v>
      </c>
      <c r="F121" s="30" t="s">
        <v>5869</v>
      </c>
      <c r="G121" s="97" t="s">
        <v>13952</v>
      </c>
      <c r="H121" s="46" t="s">
        <v>3</v>
      </c>
      <c r="I121" s="30"/>
      <c r="J121" s="88" t="s">
        <v>7251</v>
      </c>
      <c r="K121" s="30" t="s">
        <v>6431</v>
      </c>
      <c r="L121" s="30"/>
      <c r="M121" s="30"/>
      <c r="N121" s="30"/>
      <c r="O121" s="31" t="s">
        <v>3686</v>
      </c>
    </row>
    <row r="122" spans="1:15" s="27" customFormat="1" ht="11">
      <c r="A122" s="46" t="s">
        <v>4131</v>
      </c>
      <c r="B122" s="31" t="s">
        <v>6054</v>
      </c>
      <c r="C122" s="31" t="s">
        <v>4132</v>
      </c>
      <c r="D122" s="80" t="s">
        <v>9710</v>
      </c>
      <c r="E122" s="41">
        <v>9677562</v>
      </c>
      <c r="F122" s="30" t="s">
        <v>2</v>
      </c>
      <c r="G122" s="97" t="s">
        <v>13952</v>
      </c>
      <c r="H122" s="46" t="s">
        <v>3</v>
      </c>
      <c r="I122" s="30"/>
      <c r="J122" s="88" t="s">
        <v>7251</v>
      </c>
      <c r="K122" s="30" t="s">
        <v>9</v>
      </c>
      <c r="L122" s="30"/>
      <c r="M122" s="30"/>
      <c r="N122" s="30"/>
      <c r="O122" s="31" t="s">
        <v>4133</v>
      </c>
    </row>
    <row r="123" spans="1:15" s="27" customFormat="1" ht="11">
      <c r="A123" s="46" t="s">
        <v>4134</v>
      </c>
      <c r="B123" s="31" t="s">
        <v>4135</v>
      </c>
      <c r="C123" s="31" t="s">
        <v>1712</v>
      </c>
      <c r="D123" s="80" t="s">
        <v>10922</v>
      </c>
      <c r="E123" s="41">
        <v>4670179</v>
      </c>
      <c r="F123" s="30" t="s">
        <v>2</v>
      </c>
      <c r="G123" s="97" t="s">
        <v>7</v>
      </c>
      <c r="H123" s="46" t="s">
        <v>4</v>
      </c>
      <c r="I123" s="30"/>
      <c r="J123" s="88" t="s">
        <v>7251</v>
      </c>
      <c r="K123" s="30" t="s">
        <v>9</v>
      </c>
      <c r="L123" s="30"/>
      <c r="M123" s="30" t="s">
        <v>7</v>
      </c>
      <c r="N123" s="30"/>
      <c r="O123" s="31" t="s">
        <v>3502</v>
      </c>
    </row>
    <row r="124" spans="1:15" s="27" customFormat="1" ht="11">
      <c r="A124" s="46" t="s">
        <v>4136</v>
      </c>
      <c r="B124" s="31" t="s">
        <v>6055</v>
      </c>
      <c r="C124" s="31" t="s">
        <v>4137</v>
      </c>
      <c r="D124" s="80" t="s">
        <v>10996</v>
      </c>
      <c r="E124" s="41">
        <v>13980000</v>
      </c>
      <c r="F124" s="30" t="s">
        <v>5870</v>
      </c>
      <c r="G124" s="97" t="s">
        <v>13952</v>
      </c>
      <c r="H124" s="46" t="s">
        <v>4</v>
      </c>
      <c r="I124" s="30" t="s">
        <v>12</v>
      </c>
      <c r="J124" s="88" t="s">
        <v>11980</v>
      </c>
      <c r="K124" s="30" t="s">
        <v>6431</v>
      </c>
      <c r="L124" s="30"/>
      <c r="M124" s="30"/>
      <c r="N124" s="30"/>
      <c r="O124" s="31" t="s">
        <v>4138</v>
      </c>
    </row>
    <row r="125" spans="1:15" s="27" customFormat="1" ht="11">
      <c r="A125" s="46" t="s">
        <v>4139</v>
      </c>
      <c r="B125" s="31" t="s">
        <v>4140</v>
      </c>
      <c r="C125" s="31" t="s">
        <v>4141</v>
      </c>
      <c r="D125" s="80" t="s">
        <v>10861</v>
      </c>
      <c r="E125" s="41">
        <v>2800000</v>
      </c>
      <c r="F125" s="30" t="s">
        <v>2</v>
      </c>
      <c r="G125" s="97" t="s">
        <v>7</v>
      </c>
      <c r="H125" s="46" t="s">
        <v>15</v>
      </c>
      <c r="I125" s="30"/>
      <c r="J125" s="88" t="s">
        <v>7242</v>
      </c>
      <c r="K125" s="30"/>
      <c r="L125" s="30" t="s">
        <v>6</v>
      </c>
      <c r="M125" s="30"/>
      <c r="N125" s="30"/>
      <c r="O125" s="31" t="s">
        <v>4142</v>
      </c>
    </row>
    <row r="126" spans="1:15" s="27" customFormat="1" ht="11">
      <c r="A126" s="46" t="s">
        <v>4143</v>
      </c>
      <c r="B126" s="31" t="s">
        <v>4144</v>
      </c>
      <c r="C126" s="31" t="s">
        <v>4145</v>
      </c>
      <c r="D126" s="80" t="s">
        <v>9672</v>
      </c>
      <c r="E126" s="41">
        <v>1138605</v>
      </c>
      <c r="F126" s="30" t="s">
        <v>2</v>
      </c>
      <c r="G126" s="97" t="s">
        <v>13952</v>
      </c>
      <c r="H126" s="46" t="s">
        <v>4</v>
      </c>
      <c r="I126" s="30"/>
      <c r="J126" s="88" t="s">
        <v>11972</v>
      </c>
      <c r="K126" s="30" t="s">
        <v>58</v>
      </c>
      <c r="L126" s="30"/>
      <c r="M126" s="30"/>
      <c r="N126" s="30"/>
      <c r="O126" s="31" t="s">
        <v>4146</v>
      </c>
    </row>
    <row r="127" spans="1:15" s="27" customFormat="1" ht="11">
      <c r="A127" s="46" t="s">
        <v>4147</v>
      </c>
      <c r="B127" s="31" t="s">
        <v>6056</v>
      </c>
      <c r="C127" s="31" t="s">
        <v>4148</v>
      </c>
      <c r="D127" s="80" t="s">
        <v>9718</v>
      </c>
      <c r="E127" s="41">
        <v>4574181</v>
      </c>
      <c r="F127" s="30" t="s">
        <v>2</v>
      </c>
      <c r="G127" s="97" t="s">
        <v>13952</v>
      </c>
      <c r="H127" s="46" t="s">
        <v>3</v>
      </c>
      <c r="I127" s="30"/>
      <c r="J127" s="88" t="s">
        <v>7242</v>
      </c>
      <c r="K127" s="30" t="s">
        <v>58</v>
      </c>
      <c r="L127" s="30"/>
      <c r="M127" s="30"/>
      <c r="N127" s="30"/>
      <c r="O127" s="31" t="s">
        <v>4149</v>
      </c>
    </row>
    <row r="128" spans="1:15" s="27" customFormat="1" ht="11">
      <c r="A128" s="46" t="s">
        <v>4150</v>
      </c>
      <c r="B128" s="31" t="s">
        <v>6057</v>
      </c>
      <c r="C128" s="31" t="s">
        <v>800</v>
      </c>
      <c r="D128" s="80" t="s">
        <v>9686</v>
      </c>
      <c r="E128" s="41">
        <v>16000000</v>
      </c>
      <c r="F128" s="30" t="s">
        <v>2</v>
      </c>
      <c r="G128" s="97" t="s">
        <v>7</v>
      </c>
      <c r="H128" s="46" t="s">
        <v>3</v>
      </c>
      <c r="I128" s="30"/>
      <c r="J128" s="88" t="s">
        <v>11972</v>
      </c>
      <c r="K128" s="30" t="s">
        <v>337</v>
      </c>
      <c r="L128" s="30"/>
      <c r="M128" s="30" t="s">
        <v>7</v>
      </c>
      <c r="N128" s="30"/>
      <c r="O128" s="31" t="s">
        <v>3329</v>
      </c>
    </row>
    <row r="129" spans="1:15" s="27" customFormat="1" ht="11">
      <c r="A129" s="46" t="s">
        <v>4151</v>
      </c>
      <c r="B129" s="31" t="s">
        <v>4152</v>
      </c>
      <c r="C129" s="31" t="s">
        <v>308</v>
      </c>
      <c r="D129" s="80" t="s">
        <v>9601</v>
      </c>
      <c r="E129" s="41">
        <v>20757242</v>
      </c>
      <c r="F129" s="30" t="s">
        <v>2</v>
      </c>
      <c r="G129" s="97" t="s">
        <v>7</v>
      </c>
      <c r="H129" s="46" t="s">
        <v>3</v>
      </c>
      <c r="I129" s="30"/>
      <c r="J129" s="88" t="s">
        <v>11972</v>
      </c>
      <c r="K129" s="30" t="s">
        <v>19</v>
      </c>
      <c r="L129" s="30" t="s">
        <v>6</v>
      </c>
      <c r="M129" s="30"/>
      <c r="N129" s="30"/>
      <c r="O129" s="31" t="s">
        <v>4153</v>
      </c>
    </row>
    <row r="130" spans="1:15" s="27" customFormat="1" ht="11">
      <c r="A130" s="46" t="s">
        <v>4154</v>
      </c>
      <c r="B130" s="31" t="s">
        <v>4155</v>
      </c>
      <c r="C130" s="31" t="s">
        <v>4156</v>
      </c>
      <c r="D130" s="80" t="s">
        <v>10558</v>
      </c>
      <c r="E130" s="41">
        <v>5015202</v>
      </c>
      <c r="F130" s="30" t="s">
        <v>2</v>
      </c>
      <c r="G130" s="97" t="s">
        <v>7</v>
      </c>
      <c r="H130" s="46" t="s">
        <v>4</v>
      </c>
      <c r="I130" s="30" t="s">
        <v>12</v>
      </c>
      <c r="J130" s="88" t="s">
        <v>11980</v>
      </c>
      <c r="K130" s="30" t="s">
        <v>58</v>
      </c>
      <c r="L130" s="30"/>
      <c r="M130" s="30"/>
      <c r="N130" s="30" t="s">
        <v>6</v>
      </c>
      <c r="O130" s="31" t="s">
        <v>4157</v>
      </c>
    </row>
    <row r="131" spans="1:15" s="27" customFormat="1" ht="11">
      <c r="A131" s="46" t="s">
        <v>4158</v>
      </c>
      <c r="B131" s="31" t="s">
        <v>6058</v>
      </c>
      <c r="C131" s="31" t="s">
        <v>3014</v>
      </c>
      <c r="D131" s="80" t="s">
        <v>9061</v>
      </c>
      <c r="E131" s="41">
        <v>5033300</v>
      </c>
      <c r="F131" s="30" t="s">
        <v>2</v>
      </c>
      <c r="G131" s="97" t="s">
        <v>13952</v>
      </c>
      <c r="H131" s="46" t="s">
        <v>3</v>
      </c>
      <c r="I131" s="30"/>
      <c r="J131" s="88" t="s">
        <v>7242</v>
      </c>
      <c r="K131" s="30"/>
      <c r="L131" s="30"/>
      <c r="M131" s="30"/>
      <c r="N131" s="30"/>
      <c r="O131" s="31" t="s">
        <v>3576</v>
      </c>
    </row>
    <row r="132" spans="1:15" s="27" customFormat="1" ht="11">
      <c r="A132" s="46" t="s">
        <v>4159</v>
      </c>
      <c r="B132" s="31" t="s">
        <v>4160</v>
      </c>
      <c r="C132" s="31" t="s">
        <v>672</v>
      </c>
      <c r="D132" s="80" t="s">
        <v>9530</v>
      </c>
      <c r="E132" s="41">
        <v>11318192</v>
      </c>
      <c r="F132" s="30" t="s">
        <v>2</v>
      </c>
      <c r="G132" s="97" t="s">
        <v>7</v>
      </c>
      <c r="H132" s="46" t="s">
        <v>3</v>
      </c>
      <c r="I132" s="30"/>
      <c r="J132" s="88" t="s">
        <v>11980</v>
      </c>
      <c r="K132" s="30" t="s">
        <v>19</v>
      </c>
      <c r="L132" s="30"/>
      <c r="M132" s="30" t="s">
        <v>7</v>
      </c>
      <c r="N132" s="30"/>
      <c r="O132" s="31" t="s">
        <v>3542</v>
      </c>
    </row>
    <row r="133" spans="1:15" s="27" customFormat="1" ht="11">
      <c r="A133" s="46" t="s">
        <v>4161</v>
      </c>
      <c r="B133" s="31" t="s">
        <v>4162</v>
      </c>
      <c r="C133" s="31" t="s">
        <v>4163</v>
      </c>
      <c r="D133" s="80" t="s">
        <v>10909</v>
      </c>
      <c r="E133" s="41">
        <v>1448392</v>
      </c>
      <c r="F133" s="30" t="s">
        <v>5869</v>
      </c>
      <c r="G133" s="97" t="s">
        <v>7</v>
      </c>
      <c r="H133" s="46" t="s">
        <v>3</v>
      </c>
      <c r="I133" s="30"/>
      <c r="J133" s="88" t="s">
        <v>7251</v>
      </c>
      <c r="K133" s="30" t="s">
        <v>5</v>
      </c>
      <c r="L133" s="30"/>
      <c r="M133" s="30" t="s">
        <v>7</v>
      </c>
      <c r="N133" s="30" t="s">
        <v>6</v>
      </c>
      <c r="O133" s="31" t="s">
        <v>3329</v>
      </c>
    </row>
    <row r="134" spans="1:15" s="27" customFormat="1" ht="11">
      <c r="A134" s="46" t="s">
        <v>4164</v>
      </c>
      <c r="B134" s="31" t="s">
        <v>6059</v>
      </c>
      <c r="C134" s="31" t="s">
        <v>1843</v>
      </c>
      <c r="D134" s="80" t="s">
        <v>9005</v>
      </c>
      <c r="E134" s="41">
        <v>1998000</v>
      </c>
      <c r="F134" s="30" t="s">
        <v>2</v>
      </c>
      <c r="G134" s="97" t="s">
        <v>7</v>
      </c>
      <c r="H134" s="46" t="s">
        <v>4</v>
      </c>
      <c r="I134" s="30" t="s">
        <v>12</v>
      </c>
      <c r="J134" s="88" t="s">
        <v>7251</v>
      </c>
      <c r="K134" s="30" t="s">
        <v>6431</v>
      </c>
      <c r="L134" s="30"/>
      <c r="M134" s="30" t="s">
        <v>7</v>
      </c>
      <c r="N134" s="30" t="s">
        <v>6</v>
      </c>
      <c r="O134" s="31" t="s">
        <v>3329</v>
      </c>
    </row>
    <row r="135" spans="1:15" s="27" customFormat="1" ht="11">
      <c r="A135" s="46" t="s">
        <v>4165</v>
      </c>
      <c r="B135" s="31" t="s">
        <v>6060</v>
      </c>
      <c r="C135" s="31" t="s">
        <v>2275</v>
      </c>
      <c r="D135" s="80" t="s">
        <v>10522</v>
      </c>
      <c r="E135" s="41">
        <v>3928822</v>
      </c>
      <c r="F135" s="30" t="s">
        <v>2</v>
      </c>
      <c r="G135" s="97" t="s">
        <v>7</v>
      </c>
      <c r="H135" s="46" t="s">
        <v>3</v>
      </c>
      <c r="I135" s="30" t="s">
        <v>12</v>
      </c>
      <c r="J135" s="88" t="s">
        <v>11980</v>
      </c>
      <c r="K135" s="30" t="s">
        <v>58</v>
      </c>
      <c r="L135" s="30"/>
      <c r="M135" s="30" t="s">
        <v>7</v>
      </c>
      <c r="N135" s="30" t="s">
        <v>6</v>
      </c>
      <c r="O135" s="31" t="s">
        <v>4166</v>
      </c>
    </row>
    <row r="136" spans="1:15" s="27" customFormat="1" ht="11">
      <c r="A136" s="46" t="s">
        <v>4167</v>
      </c>
      <c r="B136" s="31" t="s">
        <v>4168</v>
      </c>
      <c r="C136" s="31" t="s">
        <v>4169</v>
      </c>
      <c r="D136" s="80" t="s">
        <v>10566</v>
      </c>
      <c r="E136" s="41">
        <v>504000</v>
      </c>
      <c r="F136" s="30" t="s">
        <v>5869</v>
      </c>
      <c r="G136" s="97" t="s">
        <v>7</v>
      </c>
      <c r="H136" s="46" t="s">
        <v>4</v>
      </c>
      <c r="I136" s="30"/>
      <c r="J136" s="88" t="s">
        <v>7242</v>
      </c>
      <c r="K136" s="30"/>
      <c r="L136" s="30"/>
      <c r="M136" s="30"/>
      <c r="N136" s="30" t="s">
        <v>6</v>
      </c>
      <c r="O136" s="31" t="s">
        <v>3329</v>
      </c>
    </row>
    <row r="137" spans="1:15" s="27" customFormat="1" ht="11">
      <c r="A137" s="46" t="s">
        <v>4170</v>
      </c>
      <c r="B137" s="31" t="s">
        <v>6061</v>
      </c>
      <c r="C137" s="31" t="s">
        <v>4171</v>
      </c>
      <c r="D137" s="80" t="s">
        <v>11085</v>
      </c>
      <c r="E137" s="41">
        <v>7956166</v>
      </c>
      <c r="F137" s="30" t="s">
        <v>5870</v>
      </c>
      <c r="G137" s="97" t="s">
        <v>7</v>
      </c>
      <c r="H137" s="46" t="s">
        <v>4</v>
      </c>
      <c r="I137" s="30"/>
      <c r="J137" s="88" t="s">
        <v>7251</v>
      </c>
      <c r="K137" s="30" t="s">
        <v>6431</v>
      </c>
      <c r="L137" s="30"/>
      <c r="M137" s="30"/>
      <c r="N137" s="30"/>
      <c r="O137" s="31" t="s">
        <v>4172</v>
      </c>
    </row>
    <row r="138" spans="1:15" s="27" customFormat="1" ht="11">
      <c r="A138" s="46" t="s">
        <v>4173</v>
      </c>
      <c r="B138" s="31" t="s">
        <v>6062</v>
      </c>
      <c r="C138" s="31" t="s">
        <v>4174</v>
      </c>
      <c r="D138" s="80" t="s">
        <v>9147</v>
      </c>
      <c r="E138" s="41">
        <v>507193</v>
      </c>
      <c r="F138" s="30" t="s">
        <v>5869</v>
      </c>
      <c r="G138" s="97" t="s">
        <v>7</v>
      </c>
      <c r="H138" s="46" t="s">
        <v>4</v>
      </c>
      <c r="I138" s="30" t="s">
        <v>12</v>
      </c>
      <c r="J138" s="88" t="s">
        <v>7242</v>
      </c>
      <c r="K138" s="30"/>
      <c r="L138" s="30"/>
      <c r="M138" s="30"/>
      <c r="N138" s="30" t="s">
        <v>6</v>
      </c>
      <c r="O138" s="31" t="s">
        <v>3329</v>
      </c>
    </row>
    <row r="139" spans="1:15" s="27" customFormat="1" ht="11">
      <c r="A139" s="46" t="s">
        <v>4175</v>
      </c>
      <c r="B139" s="31" t="s">
        <v>6063</v>
      </c>
      <c r="C139" s="31" t="s">
        <v>4176</v>
      </c>
      <c r="D139" s="80" t="s">
        <v>10541</v>
      </c>
      <c r="E139" s="41">
        <v>1672038</v>
      </c>
      <c r="F139" s="30" t="s">
        <v>2</v>
      </c>
      <c r="G139" s="97" t="s">
        <v>7</v>
      </c>
      <c r="H139" s="46" t="s">
        <v>4</v>
      </c>
      <c r="I139" s="30"/>
      <c r="J139" s="88" t="s">
        <v>11980</v>
      </c>
      <c r="K139" s="30" t="s">
        <v>6431</v>
      </c>
      <c r="L139" s="30" t="s">
        <v>6</v>
      </c>
      <c r="M139" s="30" t="s">
        <v>7</v>
      </c>
      <c r="N139" s="30"/>
      <c r="O139" s="31" t="s">
        <v>3329</v>
      </c>
    </row>
    <row r="140" spans="1:15" s="27" customFormat="1" ht="11">
      <c r="A140" s="46" t="s">
        <v>4177</v>
      </c>
      <c r="B140" s="31" t="s">
        <v>6064</v>
      </c>
      <c r="C140" s="31" t="s">
        <v>4178</v>
      </c>
      <c r="D140" s="80" t="s">
        <v>10581</v>
      </c>
      <c r="E140" s="41">
        <v>1317481</v>
      </c>
      <c r="F140" s="30" t="s">
        <v>2</v>
      </c>
      <c r="G140" s="97" t="s">
        <v>7</v>
      </c>
      <c r="H140" s="46" t="s">
        <v>4</v>
      </c>
      <c r="I140" s="30" t="s">
        <v>12</v>
      </c>
      <c r="J140" s="88" t="s">
        <v>11980</v>
      </c>
      <c r="K140" s="30" t="s">
        <v>6431</v>
      </c>
      <c r="L140" s="30" t="s">
        <v>6</v>
      </c>
      <c r="M140" s="30" t="s">
        <v>7</v>
      </c>
      <c r="N140" s="30" t="s">
        <v>6</v>
      </c>
      <c r="O140" s="31" t="s">
        <v>3329</v>
      </c>
    </row>
    <row r="141" spans="1:15" s="27" customFormat="1" ht="11">
      <c r="A141" s="46" t="s">
        <v>4179</v>
      </c>
      <c r="B141" s="31" t="s">
        <v>6065</v>
      </c>
      <c r="C141" s="31" t="s">
        <v>743</v>
      </c>
      <c r="D141" s="80" t="s">
        <v>8911</v>
      </c>
      <c r="E141" s="41">
        <v>2353220</v>
      </c>
      <c r="F141" s="30" t="s">
        <v>2</v>
      </c>
      <c r="G141" s="97" t="s">
        <v>7</v>
      </c>
      <c r="H141" s="46" t="s">
        <v>4</v>
      </c>
      <c r="I141" s="30"/>
      <c r="J141" s="88" t="s">
        <v>11980</v>
      </c>
      <c r="K141" s="30" t="s">
        <v>6431</v>
      </c>
      <c r="L141" s="30" t="s">
        <v>6</v>
      </c>
      <c r="M141" s="30"/>
      <c r="N141" s="30"/>
      <c r="O141" s="31" t="s">
        <v>4180</v>
      </c>
    </row>
    <row r="142" spans="1:15" s="27" customFormat="1" ht="11">
      <c r="A142" s="46" t="s">
        <v>4181</v>
      </c>
      <c r="B142" s="31" t="s">
        <v>6066</v>
      </c>
      <c r="C142" s="31" t="s">
        <v>2149</v>
      </c>
      <c r="D142" s="80" t="s">
        <v>9683</v>
      </c>
      <c r="E142" s="41">
        <v>9087868</v>
      </c>
      <c r="F142" s="30" t="s">
        <v>2</v>
      </c>
      <c r="G142" s="97" t="s">
        <v>7</v>
      </c>
      <c r="H142" s="46" t="s">
        <v>4</v>
      </c>
      <c r="I142" s="30"/>
      <c r="J142" s="88" t="s">
        <v>11980</v>
      </c>
      <c r="K142" s="30" t="s">
        <v>19</v>
      </c>
      <c r="L142" s="30"/>
      <c r="M142" s="30"/>
      <c r="N142" s="30"/>
      <c r="O142" s="31" t="s">
        <v>3386</v>
      </c>
    </row>
    <row r="143" spans="1:15" s="27" customFormat="1" ht="11">
      <c r="A143" s="46" t="s">
        <v>4182</v>
      </c>
      <c r="B143" s="31" t="s">
        <v>4183</v>
      </c>
      <c r="C143" s="31" t="s">
        <v>4184</v>
      </c>
      <c r="D143" s="80" t="s">
        <v>9097</v>
      </c>
      <c r="E143" s="41">
        <v>246201</v>
      </c>
      <c r="F143" s="30" t="s">
        <v>2</v>
      </c>
      <c r="G143" s="97" t="s">
        <v>7</v>
      </c>
      <c r="H143" s="46" t="s">
        <v>4</v>
      </c>
      <c r="I143" s="30"/>
      <c r="J143" s="88" t="s">
        <v>7242</v>
      </c>
      <c r="K143" s="30"/>
      <c r="L143" s="30"/>
      <c r="M143" s="30"/>
      <c r="N143" s="30"/>
      <c r="O143" s="31" t="s">
        <v>3329</v>
      </c>
    </row>
    <row r="144" spans="1:15" s="27" customFormat="1" ht="11">
      <c r="A144" s="46" t="s">
        <v>4185</v>
      </c>
      <c r="B144" s="31" t="s">
        <v>6067</v>
      </c>
      <c r="C144" s="31" t="s">
        <v>4186</v>
      </c>
      <c r="D144" s="80" t="s">
        <v>9636</v>
      </c>
      <c r="E144" s="41">
        <v>1476227</v>
      </c>
      <c r="F144" s="30" t="s">
        <v>2</v>
      </c>
      <c r="G144" s="97" t="s">
        <v>7</v>
      </c>
      <c r="H144" s="46" t="s">
        <v>4</v>
      </c>
      <c r="I144" s="30"/>
      <c r="J144" s="88" t="s">
        <v>7251</v>
      </c>
      <c r="K144" s="30" t="s">
        <v>6431</v>
      </c>
      <c r="L144" s="30"/>
      <c r="M144" s="30" t="s">
        <v>7</v>
      </c>
      <c r="N144" s="30"/>
      <c r="O144" s="31" t="s">
        <v>3329</v>
      </c>
    </row>
    <row r="145" spans="1:15" s="27" customFormat="1" ht="11">
      <c r="A145" s="46" t="s">
        <v>4187</v>
      </c>
      <c r="B145" s="31" t="s">
        <v>6068</v>
      </c>
      <c r="C145" s="31" t="s">
        <v>1133</v>
      </c>
      <c r="D145" s="80" t="s">
        <v>10582</v>
      </c>
      <c r="E145" s="41">
        <v>2551134</v>
      </c>
      <c r="F145" s="30" t="s">
        <v>2</v>
      </c>
      <c r="G145" s="97" t="s">
        <v>7</v>
      </c>
      <c r="H145" s="46" t="s">
        <v>3</v>
      </c>
      <c r="I145" s="30" t="s">
        <v>12</v>
      </c>
      <c r="J145" s="88" t="s">
        <v>11980</v>
      </c>
      <c r="K145" s="30" t="s">
        <v>5</v>
      </c>
      <c r="L145" s="30" t="s">
        <v>6</v>
      </c>
      <c r="M145" s="30" t="s">
        <v>7</v>
      </c>
      <c r="N145" s="30" t="s">
        <v>6</v>
      </c>
      <c r="O145" s="31" t="s">
        <v>3329</v>
      </c>
    </row>
    <row r="146" spans="1:15" s="27" customFormat="1" ht="11">
      <c r="A146" s="46" t="s">
        <v>4188</v>
      </c>
      <c r="B146" s="31" t="s">
        <v>4189</v>
      </c>
      <c r="C146" s="31" t="s">
        <v>1751</v>
      </c>
      <c r="D146" s="80" t="s">
        <v>10564</v>
      </c>
      <c r="E146" s="41">
        <v>899239</v>
      </c>
      <c r="F146" s="30" t="s">
        <v>2</v>
      </c>
      <c r="G146" s="97" t="s">
        <v>7</v>
      </c>
      <c r="H146" s="46" t="s">
        <v>4</v>
      </c>
      <c r="I146" s="30"/>
      <c r="J146" s="88" t="s">
        <v>7242</v>
      </c>
      <c r="K146" s="30"/>
      <c r="L146" s="30"/>
      <c r="M146" s="30"/>
      <c r="N146" s="30"/>
      <c r="O146" s="31" t="s">
        <v>3329</v>
      </c>
    </row>
    <row r="147" spans="1:15" s="27" customFormat="1" ht="11">
      <c r="A147" s="46" t="s">
        <v>4190</v>
      </c>
      <c r="B147" s="31" t="s">
        <v>4191</v>
      </c>
      <c r="C147" s="31" t="s">
        <v>4192</v>
      </c>
      <c r="D147" s="80" t="s">
        <v>9111</v>
      </c>
      <c r="E147" s="41">
        <v>11375610</v>
      </c>
      <c r="F147" s="30" t="s">
        <v>2</v>
      </c>
      <c r="G147" s="97" t="s">
        <v>7</v>
      </c>
      <c r="H147" s="46" t="s">
        <v>3</v>
      </c>
      <c r="I147" s="30"/>
      <c r="J147" s="88" t="s">
        <v>7251</v>
      </c>
      <c r="K147" s="30" t="s">
        <v>6431</v>
      </c>
      <c r="L147" s="30"/>
      <c r="M147" s="30" t="s">
        <v>7</v>
      </c>
      <c r="N147" s="30"/>
      <c r="O147" s="31" t="s">
        <v>3329</v>
      </c>
    </row>
    <row r="148" spans="1:15" s="27" customFormat="1" ht="11">
      <c r="A148" s="46" t="s">
        <v>4193</v>
      </c>
      <c r="B148" s="31" t="s">
        <v>6069</v>
      </c>
      <c r="C148" s="31" t="s">
        <v>1614</v>
      </c>
      <c r="D148" s="80" t="s">
        <v>10902</v>
      </c>
      <c r="E148" s="41">
        <v>16026815</v>
      </c>
      <c r="F148" s="30" t="s">
        <v>2</v>
      </c>
      <c r="G148" s="97" t="s">
        <v>7</v>
      </c>
      <c r="H148" s="46" t="s">
        <v>3</v>
      </c>
      <c r="I148" s="30"/>
      <c r="J148" s="88" t="s">
        <v>11980</v>
      </c>
      <c r="K148" s="30" t="s">
        <v>19</v>
      </c>
      <c r="L148" s="30" t="s">
        <v>6</v>
      </c>
      <c r="M148" s="30" t="s">
        <v>7</v>
      </c>
      <c r="N148" s="30" t="s">
        <v>6</v>
      </c>
      <c r="O148" s="31" t="s">
        <v>3542</v>
      </c>
    </row>
    <row r="149" spans="1:15" s="27" customFormat="1" ht="11">
      <c r="A149" s="46" t="s">
        <v>4194</v>
      </c>
      <c r="B149" s="31" t="s">
        <v>6371</v>
      </c>
      <c r="C149" s="31" t="s">
        <v>4195</v>
      </c>
      <c r="D149" s="80" t="s">
        <v>11030</v>
      </c>
      <c r="E149" s="41">
        <v>1825142</v>
      </c>
      <c r="F149" s="30" t="s">
        <v>2</v>
      </c>
      <c r="G149" s="97" t="s">
        <v>7</v>
      </c>
      <c r="H149" s="46" t="s">
        <v>15</v>
      </c>
      <c r="I149" s="30" t="s">
        <v>12</v>
      </c>
      <c r="J149" s="88" t="s">
        <v>7242</v>
      </c>
      <c r="K149" s="30"/>
      <c r="L149" s="30"/>
      <c r="M149" s="30"/>
      <c r="N149" s="30"/>
      <c r="O149" s="31" t="s">
        <v>4196</v>
      </c>
    </row>
    <row r="150" spans="1:15" s="27" customFormat="1" ht="11">
      <c r="A150" s="46" t="s">
        <v>4197</v>
      </c>
      <c r="B150" s="31" t="s">
        <v>4198</v>
      </c>
      <c r="C150" s="31" t="s">
        <v>4199</v>
      </c>
      <c r="D150" s="80" t="s">
        <v>9131</v>
      </c>
      <c r="E150" s="41">
        <v>404232</v>
      </c>
      <c r="F150" s="30" t="s">
        <v>5869</v>
      </c>
      <c r="G150" s="97" t="s">
        <v>7</v>
      </c>
      <c r="H150" s="46" t="s">
        <v>4</v>
      </c>
      <c r="I150" s="30"/>
      <c r="J150" s="88" t="s">
        <v>7242</v>
      </c>
      <c r="K150" s="30"/>
      <c r="L150" s="30"/>
      <c r="M150" s="30"/>
      <c r="N150" s="30"/>
      <c r="O150" s="31" t="s">
        <v>3329</v>
      </c>
    </row>
    <row r="151" spans="1:15" s="27" customFormat="1" ht="11">
      <c r="A151" s="46" t="s">
        <v>4200</v>
      </c>
      <c r="B151" s="31" t="s">
        <v>6070</v>
      </c>
      <c r="C151" s="31" t="s">
        <v>4201</v>
      </c>
      <c r="D151" s="80" t="s">
        <v>9092</v>
      </c>
      <c r="E151" s="41">
        <v>1033980</v>
      </c>
      <c r="F151" s="30" t="s">
        <v>2</v>
      </c>
      <c r="G151" s="97" t="s">
        <v>7</v>
      </c>
      <c r="H151" s="46" t="s">
        <v>3</v>
      </c>
      <c r="I151" s="30" t="s">
        <v>12</v>
      </c>
      <c r="J151" s="88" t="s">
        <v>7242</v>
      </c>
      <c r="K151" s="30"/>
      <c r="L151" s="30"/>
      <c r="M151" s="30" t="s">
        <v>7</v>
      </c>
      <c r="N151" s="30" t="s">
        <v>6</v>
      </c>
      <c r="O151" s="31" t="s">
        <v>3329</v>
      </c>
    </row>
    <row r="152" spans="1:15" s="27" customFormat="1" ht="11">
      <c r="A152" s="46" t="s">
        <v>4202</v>
      </c>
      <c r="B152" s="31" t="s">
        <v>6071</v>
      </c>
      <c r="C152" s="31" t="s">
        <v>4203</v>
      </c>
      <c r="D152" s="80" t="s">
        <v>9000</v>
      </c>
      <c r="E152" s="41">
        <v>350716</v>
      </c>
      <c r="F152" s="30" t="s">
        <v>2</v>
      </c>
      <c r="G152" s="97" t="s">
        <v>13952</v>
      </c>
      <c r="H152" s="46" t="s">
        <v>4</v>
      </c>
      <c r="I152" s="30"/>
      <c r="J152" s="88" t="s">
        <v>7242</v>
      </c>
      <c r="K152" s="30"/>
      <c r="L152" s="30"/>
      <c r="M152" s="30"/>
      <c r="N152" s="30"/>
      <c r="O152" s="31" t="s">
        <v>4204</v>
      </c>
    </row>
    <row r="153" spans="1:15" s="27" customFormat="1" ht="11">
      <c r="A153" s="46" t="s">
        <v>4205</v>
      </c>
      <c r="B153" s="31" t="s">
        <v>6072</v>
      </c>
      <c r="C153" s="31" t="s">
        <v>4206</v>
      </c>
      <c r="D153" s="80" t="s">
        <v>10561</v>
      </c>
      <c r="E153" s="41">
        <v>3837750</v>
      </c>
      <c r="F153" s="30" t="s">
        <v>5870</v>
      </c>
      <c r="G153" s="97" t="s">
        <v>7</v>
      </c>
      <c r="H153" s="46" t="s">
        <v>4</v>
      </c>
      <c r="I153" s="30" t="s">
        <v>12</v>
      </c>
      <c r="J153" s="88" t="s">
        <v>11980</v>
      </c>
      <c r="K153" s="30" t="s">
        <v>6431</v>
      </c>
      <c r="L153" s="30" t="s">
        <v>6</v>
      </c>
      <c r="M153" s="30" t="s">
        <v>7</v>
      </c>
      <c r="N153" s="30" t="s">
        <v>6</v>
      </c>
      <c r="O153" s="31" t="s">
        <v>3386</v>
      </c>
    </row>
    <row r="154" spans="1:15" s="27" customFormat="1" ht="11">
      <c r="A154" s="46" t="s">
        <v>4207</v>
      </c>
      <c r="B154" s="31" t="s">
        <v>4208</v>
      </c>
      <c r="C154" s="31" t="s">
        <v>4209</v>
      </c>
      <c r="D154" s="80" t="s">
        <v>9056</v>
      </c>
      <c r="E154" s="41">
        <v>558264</v>
      </c>
      <c r="F154" s="30" t="s">
        <v>5869</v>
      </c>
      <c r="G154" s="97" t="s">
        <v>7</v>
      </c>
      <c r="H154" s="46" t="s">
        <v>3</v>
      </c>
      <c r="I154" s="30"/>
      <c r="J154" s="88" t="s">
        <v>7242</v>
      </c>
      <c r="K154" s="30"/>
      <c r="L154" s="30"/>
      <c r="M154" s="30"/>
      <c r="N154" s="30"/>
      <c r="O154" s="31" t="s">
        <v>3329</v>
      </c>
    </row>
    <row r="155" spans="1:15" s="27" customFormat="1" ht="11">
      <c r="A155" s="46" t="s">
        <v>4210</v>
      </c>
      <c r="B155" s="31" t="s">
        <v>4211</v>
      </c>
      <c r="C155" s="31" t="s">
        <v>1409</v>
      </c>
      <c r="D155" s="80" t="s">
        <v>9655</v>
      </c>
      <c r="E155" s="41">
        <v>7186664</v>
      </c>
      <c r="F155" s="30" t="s">
        <v>2</v>
      </c>
      <c r="G155" s="97" t="s">
        <v>7</v>
      </c>
      <c r="H155" s="46" t="s">
        <v>4</v>
      </c>
      <c r="I155" s="30"/>
      <c r="J155" s="88" t="s">
        <v>7251</v>
      </c>
      <c r="K155" s="30" t="s">
        <v>16</v>
      </c>
      <c r="L155" s="30"/>
      <c r="M155" s="30" t="s">
        <v>7</v>
      </c>
      <c r="N155" s="30"/>
      <c r="O155" s="31" t="s">
        <v>3329</v>
      </c>
    </row>
    <row r="156" spans="1:15" s="27" customFormat="1" ht="11">
      <c r="A156" s="46" t="s">
        <v>4212</v>
      </c>
      <c r="B156" s="31" t="s">
        <v>4213</v>
      </c>
      <c r="C156" s="31" t="s">
        <v>1779</v>
      </c>
      <c r="D156" s="80" t="s">
        <v>11063</v>
      </c>
      <c r="E156" s="41">
        <v>1500861</v>
      </c>
      <c r="F156" s="30" t="s">
        <v>2</v>
      </c>
      <c r="G156" s="97" t="s">
        <v>13952</v>
      </c>
      <c r="H156" s="46" t="s">
        <v>3</v>
      </c>
      <c r="I156" s="30"/>
      <c r="J156" s="88" t="s">
        <v>7242</v>
      </c>
      <c r="K156" s="30" t="s">
        <v>58</v>
      </c>
      <c r="L156" s="30"/>
      <c r="M156" s="30"/>
      <c r="N156" s="30"/>
      <c r="O156" s="31" t="s">
        <v>4214</v>
      </c>
    </row>
    <row r="157" spans="1:15" s="27" customFormat="1" ht="11">
      <c r="A157" s="46" t="s">
        <v>4215</v>
      </c>
      <c r="B157" s="31" t="s">
        <v>6073</v>
      </c>
      <c r="C157" s="31" t="s">
        <v>4216</v>
      </c>
      <c r="D157" s="80" t="s">
        <v>9677</v>
      </c>
      <c r="E157" s="41">
        <v>2500285</v>
      </c>
      <c r="F157" s="30" t="s">
        <v>5869</v>
      </c>
      <c r="G157" s="97" t="s">
        <v>7</v>
      </c>
      <c r="H157" s="46" t="s">
        <v>15</v>
      </c>
      <c r="I157" s="30"/>
      <c r="J157" s="88" t="s">
        <v>11972</v>
      </c>
      <c r="K157" s="30" t="s">
        <v>16</v>
      </c>
      <c r="L157" s="30"/>
      <c r="M157" s="30"/>
      <c r="N157" s="30"/>
      <c r="O157" s="31" t="s">
        <v>3329</v>
      </c>
    </row>
    <row r="158" spans="1:15" s="27" customFormat="1" ht="11">
      <c r="A158" s="46" t="s">
        <v>4217</v>
      </c>
      <c r="B158" s="31" t="s">
        <v>6074</v>
      </c>
      <c r="C158" s="31" t="s">
        <v>1116</v>
      </c>
      <c r="D158" s="80" t="s">
        <v>10817</v>
      </c>
      <c r="E158" s="41">
        <v>12146685</v>
      </c>
      <c r="F158" s="30" t="s">
        <v>2</v>
      </c>
      <c r="G158" s="97" t="s">
        <v>7</v>
      </c>
      <c r="H158" s="46" t="s">
        <v>15</v>
      </c>
      <c r="I158" s="30"/>
      <c r="J158" s="88" t="s">
        <v>11980</v>
      </c>
      <c r="K158" s="30" t="s">
        <v>19</v>
      </c>
      <c r="L158" s="30"/>
      <c r="M158" s="30" t="s">
        <v>7</v>
      </c>
      <c r="N158" s="30"/>
      <c r="O158" s="31" t="s">
        <v>3329</v>
      </c>
    </row>
    <row r="159" spans="1:15" s="27" customFormat="1" ht="11">
      <c r="A159" s="46" t="s">
        <v>4218</v>
      </c>
      <c r="B159" s="31" t="s">
        <v>4219</v>
      </c>
      <c r="C159" s="31" t="s">
        <v>4130</v>
      </c>
      <c r="D159" s="80" t="s">
        <v>9681</v>
      </c>
      <c r="E159" s="41">
        <v>8112870</v>
      </c>
      <c r="F159" s="30" t="s">
        <v>2</v>
      </c>
      <c r="G159" s="97" t="s">
        <v>13952</v>
      </c>
      <c r="H159" s="46" t="s">
        <v>3</v>
      </c>
      <c r="I159" s="30"/>
      <c r="J159" s="88" t="s">
        <v>11972</v>
      </c>
      <c r="K159" s="30" t="s">
        <v>9</v>
      </c>
      <c r="L159" s="30"/>
      <c r="M159" s="30"/>
      <c r="N159" s="30"/>
      <c r="O159" s="31" t="s">
        <v>4220</v>
      </c>
    </row>
    <row r="160" spans="1:15" s="27" customFormat="1" ht="11">
      <c r="A160" s="46" t="s">
        <v>4221</v>
      </c>
      <c r="B160" s="31" t="s">
        <v>6372</v>
      </c>
      <c r="C160" s="31" t="s">
        <v>2386</v>
      </c>
      <c r="D160" s="80" t="s">
        <v>9449</v>
      </c>
      <c r="E160" s="41">
        <v>5246360</v>
      </c>
      <c r="F160" s="30" t="s">
        <v>2</v>
      </c>
      <c r="G160" s="97" t="s">
        <v>7</v>
      </c>
      <c r="H160" s="46" t="s">
        <v>15</v>
      </c>
      <c r="I160" s="30"/>
      <c r="J160" s="88" t="s">
        <v>11980</v>
      </c>
      <c r="K160" s="30" t="s">
        <v>9</v>
      </c>
      <c r="L160" s="30" t="s">
        <v>6</v>
      </c>
      <c r="M160" s="30" t="s">
        <v>7</v>
      </c>
      <c r="N160" s="30"/>
      <c r="O160" s="31" t="s">
        <v>3329</v>
      </c>
    </row>
    <row r="161" spans="1:15" s="27" customFormat="1" ht="11">
      <c r="A161" s="46" t="s">
        <v>4222</v>
      </c>
      <c r="B161" s="31" t="s">
        <v>6075</v>
      </c>
      <c r="C161" s="31" t="s">
        <v>3944</v>
      </c>
      <c r="D161" s="80" t="s">
        <v>8975</v>
      </c>
      <c r="E161" s="41">
        <v>2004605</v>
      </c>
      <c r="F161" s="30" t="s">
        <v>2</v>
      </c>
      <c r="G161" s="97" t="s">
        <v>7</v>
      </c>
      <c r="H161" s="46" t="s">
        <v>3</v>
      </c>
      <c r="I161" s="30" t="s">
        <v>12</v>
      </c>
      <c r="J161" s="88" t="s">
        <v>11983</v>
      </c>
      <c r="K161" s="30" t="s">
        <v>6431</v>
      </c>
      <c r="L161" s="30"/>
      <c r="M161" s="30" t="s">
        <v>7</v>
      </c>
      <c r="N161" s="30" t="s">
        <v>6</v>
      </c>
      <c r="O161" s="31" t="s">
        <v>3329</v>
      </c>
    </row>
    <row r="162" spans="1:15" s="27" customFormat="1" ht="11">
      <c r="A162" s="46" t="s">
        <v>4223</v>
      </c>
      <c r="B162" s="31" t="s">
        <v>4224</v>
      </c>
      <c r="C162" s="31" t="s">
        <v>1841</v>
      </c>
      <c r="D162" s="80" t="s">
        <v>10572</v>
      </c>
      <c r="E162" s="41">
        <v>2164150</v>
      </c>
      <c r="F162" s="30" t="s">
        <v>2</v>
      </c>
      <c r="G162" s="97" t="s">
        <v>7</v>
      </c>
      <c r="H162" s="46" t="s">
        <v>4</v>
      </c>
      <c r="I162" s="30" t="s">
        <v>12</v>
      </c>
      <c r="J162" s="88" t="s">
        <v>7251</v>
      </c>
      <c r="K162" s="30" t="s">
        <v>6431</v>
      </c>
      <c r="L162" s="30"/>
      <c r="M162" s="30" t="s">
        <v>7</v>
      </c>
      <c r="N162" s="30"/>
      <c r="O162" s="31" t="s">
        <v>3329</v>
      </c>
    </row>
    <row r="163" spans="1:15" s="27" customFormat="1" ht="11">
      <c r="A163" s="46" t="s">
        <v>4225</v>
      </c>
      <c r="B163" s="31" t="s">
        <v>6076</v>
      </c>
      <c r="C163" s="31" t="s">
        <v>350</v>
      </c>
      <c r="D163" s="80" t="s">
        <v>9695</v>
      </c>
      <c r="E163" s="41">
        <v>11164860</v>
      </c>
      <c r="F163" s="30" t="s">
        <v>2</v>
      </c>
      <c r="G163" s="97" t="s">
        <v>7</v>
      </c>
      <c r="H163" s="46" t="s">
        <v>15</v>
      </c>
      <c r="I163" s="30"/>
      <c r="J163" s="88" t="s">
        <v>7251</v>
      </c>
      <c r="K163" s="30" t="s">
        <v>5</v>
      </c>
      <c r="L163" s="30"/>
      <c r="M163" s="30" t="s">
        <v>7</v>
      </c>
      <c r="N163" s="30"/>
      <c r="O163" s="31" t="s">
        <v>3329</v>
      </c>
    </row>
    <row r="164" spans="1:15" s="27" customFormat="1" ht="11">
      <c r="A164" s="46" t="s">
        <v>4226</v>
      </c>
      <c r="B164" s="31" t="s">
        <v>6077</v>
      </c>
      <c r="C164" s="31" t="s">
        <v>4227</v>
      </c>
      <c r="D164" s="80" t="s">
        <v>9080</v>
      </c>
      <c r="E164" s="41">
        <v>726487</v>
      </c>
      <c r="F164" s="30" t="s">
        <v>5869</v>
      </c>
      <c r="G164" s="97" t="s">
        <v>7</v>
      </c>
      <c r="H164" s="46" t="s">
        <v>4</v>
      </c>
      <c r="I164" s="30"/>
      <c r="J164" s="88" t="s">
        <v>7242</v>
      </c>
      <c r="K164" s="30"/>
      <c r="L164" s="30"/>
      <c r="M164" s="30"/>
      <c r="N164" s="30"/>
      <c r="O164" s="31" t="s">
        <v>3329</v>
      </c>
    </row>
    <row r="165" spans="1:15" s="27" customFormat="1" ht="11">
      <c r="A165" s="46" t="s">
        <v>4228</v>
      </c>
      <c r="B165" s="31" t="s">
        <v>6078</v>
      </c>
      <c r="C165" s="31" t="s">
        <v>4229</v>
      </c>
      <c r="D165" s="80" t="s">
        <v>11104</v>
      </c>
      <c r="E165" s="41">
        <v>1393694</v>
      </c>
      <c r="F165" s="30" t="s">
        <v>2</v>
      </c>
      <c r="G165" s="97" t="s">
        <v>13952</v>
      </c>
      <c r="H165" s="46" t="s">
        <v>3</v>
      </c>
      <c r="I165" s="30"/>
      <c r="J165" s="88" t="s">
        <v>7242</v>
      </c>
      <c r="K165" s="30"/>
      <c r="L165" s="30"/>
      <c r="M165" s="30"/>
      <c r="N165" s="30"/>
      <c r="O165" s="31" t="s">
        <v>3523</v>
      </c>
    </row>
    <row r="166" spans="1:15" s="27" customFormat="1" ht="11">
      <c r="A166" s="46" t="s">
        <v>4230</v>
      </c>
      <c r="B166" s="31" t="s">
        <v>6079</v>
      </c>
      <c r="C166" s="31" t="s">
        <v>1968</v>
      </c>
      <c r="D166" s="80" t="s">
        <v>8962</v>
      </c>
      <c r="E166" s="41">
        <v>4205241</v>
      </c>
      <c r="F166" s="30" t="s">
        <v>2</v>
      </c>
      <c r="G166" s="97" t="s">
        <v>7</v>
      </c>
      <c r="H166" s="46" t="s">
        <v>3</v>
      </c>
      <c r="I166" s="30"/>
      <c r="J166" s="88" t="s">
        <v>7251</v>
      </c>
      <c r="K166" s="30" t="s">
        <v>6431</v>
      </c>
      <c r="L166" s="30"/>
      <c r="M166" s="30" t="s">
        <v>7</v>
      </c>
      <c r="N166" s="30"/>
      <c r="O166" s="31" t="s">
        <v>3329</v>
      </c>
    </row>
    <row r="167" spans="1:15" s="27" customFormat="1" ht="11">
      <c r="A167" s="46" t="s">
        <v>4231</v>
      </c>
      <c r="B167" s="31" t="s">
        <v>6080</v>
      </c>
      <c r="C167" s="31" t="s">
        <v>1167</v>
      </c>
      <c r="D167" s="80" t="s">
        <v>9721</v>
      </c>
      <c r="E167" s="41">
        <v>30426270</v>
      </c>
      <c r="F167" s="30" t="s">
        <v>2</v>
      </c>
      <c r="G167" s="97" t="s">
        <v>7</v>
      </c>
      <c r="H167" s="46" t="s">
        <v>3</v>
      </c>
      <c r="I167" s="30"/>
      <c r="J167" s="88" t="s">
        <v>7251</v>
      </c>
      <c r="K167" s="30" t="s">
        <v>801</v>
      </c>
      <c r="L167" s="30"/>
      <c r="M167" s="30"/>
      <c r="N167" s="30"/>
      <c r="O167" s="31" t="s">
        <v>4232</v>
      </c>
    </row>
    <row r="168" spans="1:15" s="27" customFormat="1" ht="11">
      <c r="A168" s="46" t="s">
        <v>4233</v>
      </c>
      <c r="B168" s="31" t="s">
        <v>6081</v>
      </c>
      <c r="C168" s="31" t="s">
        <v>4234</v>
      </c>
      <c r="D168" s="80" t="s">
        <v>9003</v>
      </c>
      <c r="E168" s="41">
        <v>3041112</v>
      </c>
      <c r="F168" s="30" t="s">
        <v>2</v>
      </c>
      <c r="G168" s="97" t="s">
        <v>7</v>
      </c>
      <c r="H168" s="46" t="s">
        <v>4</v>
      </c>
      <c r="I168" s="30" t="s">
        <v>12</v>
      </c>
      <c r="J168" s="88" t="s">
        <v>11980</v>
      </c>
      <c r="K168" s="30" t="s">
        <v>6431</v>
      </c>
      <c r="L168" s="30" t="s">
        <v>6</v>
      </c>
      <c r="M168" s="30" t="s">
        <v>7</v>
      </c>
      <c r="N168" s="30"/>
      <c r="O168" s="31" t="s">
        <v>3329</v>
      </c>
    </row>
    <row r="169" spans="1:15" s="27" customFormat="1" ht="11">
      <c r="A169" s="46" t="s">
        <v>4235</v>
      </c>
      <c r="B169" s="31" t="s">
        <v>6082</v>
      </c>
      <c r="C169" s="31" t="s">
        <v>4236</v>
      </c>
      <c r="D169" s="80" t="s">
        <v>10808</v>
      </c>
      <c r="E169" s="41">
        <v>5785000</v>
      </c>
      <c r="F169" s="30" t="s">
        <v>2</v>
      </c>
      <c r="G169" s="97" t="s">
        <v>13952</v>
      </c>
      <c r="H169" s="46" t="s">
        <v>3</v>
      </c>
      <c r="I169" s="30"/>
      <c r="J169" s="88" t="s">
        <v>7242</v>
      </c>
      <c r="K169" s="30"/>
      <c r="L169" s="30"/>
      <c r="M169" s="30"/>
      <c r="N169" s="30"/>
      <c r="O169" s="31" t="s">
        <v>4237</v>
      </c>
    </row>
    <row r="170" spans="1:15" s="27" customFormat="1" ht="11">
      <c r="A170" s="46" t="s">
        <v>4238</v>
      </c>
      <c r="B170" s="31" t="s">
        <v>6083</v>
      </c>
      <c r="C170" s="31" t="s">
        <v>1659</v>
      </c>
      <c r="D170" s="80" t="s">
        <v>9659</v>
      </c>
      <c r="E170" s="41">
        <v>10802331</v>
      </c>
      <c r="F170" s="30" t="s">
        <v>2</v>
      </c>
      <c r="G170" s="97" t="s">
        <v>7</v>
      </c>
      <c r="H170" s="46" t="s">
        <v>3</v>
      </c>
      <c r="I170" s="30"/>
      <c r="J170" s="88" t="s">
        <v>11980</v>
      </c>
      <c r="K170" s="30" t="s">
        <v>5</v>
      </c>
      <c r="L170" s="30" t="s">
        <v>6</v>
      </c>
      <c r="M170" s="30" t="s">
        <v>7</v>
      </c>
      <c r="N170" s="30" t="s">
        <v>6</v>
      </c>
      <c r="O170" s="31" t="s">
        <v>3329</v>
      </c>
    </row>
    <row r="171" spans="1:15" s="27" customFormat="1" ht="11">
      <c r="A171" s="46" t="s">
        <v>4239</v>
      </c>
      <c r="B171" s="31" t="s">
        <v>6084</v>
      </c>
      <c r="C171" s="31" t="s">
        <v>4240</v>
      </c>
      <c r="D171" s="80" t="s">
        <v>9547</v>
      </c>
      <c r="E171" s="41">
        <v>4261705</v>
      </c>
      <c r="F171" s="30" t="s">
        <v>2</v>
      </c>
      <c r="G171" s="97" t="s">
        <v>7</v>
      </c>
      <c r="H171" s="46" t="s">
        <v>3</v>
      </c>
      <c r="I171" s="30"/>
      <c r="J171" s="88" t="s">
        <v>11980</v>
      </c>
      <c r="K171" s="30" t="s">
        <v>6431</v>
      </c>
      <c r="L171" s="30" t="s">
        <v>6</v>
      </c>
      <c r="M171" s="30" t="s">
        <v>7</v>
      </c>
      <c r="N171" s="30"/>
      <c r="O171" s="31" t="s">
        <v>3329</v>
      </c>
    </row>
    <row r="172" spans="1:15" s="27" customFormat="1" ht="11">
      <c r="A172" s="46" t="s">
        <v>4241</v>
      </c>
      <c r="B172" s="31" t="s">
        <v>6085</v>
      </c>
      <c r="C172" s="31" t="s">
        <v>4242</v>
      </c>
      <c r="D172" s="80" t="s">
        <v>11071</v>
      </c>
      <c r="E172" s="41">
        <v>1249175</v>
      </c>
      <c r="F172" s="30" t="s">
        <v>5869</v>
      </c>
      <c r="G172" s="97" t="s">
        <v>7</v>
      </c>
      <c r="H172" s="46" t="s">
        <v>4</v>
      </c>
      <c r="I172" s="30" t="s">
        <v>12</v>
      </c>
      <c r="J172" s="88" t="s">
        <v>7242</v>
      </c>
      <c r="K172" s="30"/>
      <c r="L172" s="30"/>
      <c r="M172" s="30"/>
      <c r="N172" s="30"/>
      <c r="O172" s="31" t="s">
        <v>4243</v>
      </c>
    </row>
    <row r="173" spans="1:15" s="27" customFormat="1" ht="11">
      <c r="A173" s="46" t="s">
        <v>4244</v>
      </c>
      <c r="B173" s="31" t="s">
        <v>6373</v>
      </c>
      <c r="C173" s="31" t="s">
        <v>4245</v>
      </c>
      <c r="D173" s="80" t="s">
        <v>9699</v>
      </c>
      <c r="E173" s="41">
        <v>8777777</v>
      </c>
      <c r="F173" s="30" t="s">
        <v>2</v>
      </c>
      <c r="G173" s="97" t="s">
        <v>7</v>
      </c>
      <c r="H173" s="46" t="s">
        <v>3</v>
      </c>
      <c r="I173" s="30"/>
      <c r="J173" s="88" t="s">
        <v>7251</v>
      </c>
      <c r="K173" s="30" t="s">
        <v>9</v>
      </c>
      <c r="L173" s="30"/>
      <c r="M173" s="30" t="s">
        <v>7</v>
      </c>
      <c r="N173" s="30"/>
      <c r="O173" s="31" t="s">
        <v>3329</v>
      </c>
    </row>
    <row r="174" spans="1:15" s="27" customFormat="1" ht="11">
      <c r="A174" s="46" t="s">
        <v>4246</v>
      </c>
      <c r="B174" s="31" t="s">
        <v>6374</v>
      </c>
      <c r="C174" s="31" t="s">
        <v>630</v>
      </c>
      <c r="D174" s="80" t="s">
        <v>9010</v>
      </c>
      <c r="E174" s="41">
        <v>3679779</v>
      </c>
      <c r="F174" s="30" t="s">
        <v>2</v>
      </c>
      <c r="G174" s="97" t="s">
        <v>7</v>
      </c>
      <c r="H174" s="46" t="s">
        <v>3</v>
      </c>
      <c r="I174" s="30" t="s">
        <v>12</v>
      </c>
      <c r="J174" s="88" t="s">
        <v>7251</v>
      </c>
      <c r="K174" s="30" t="s">
        <v>6431</v>
      </c>
      <c r="L174" s="30"/>
      <c r="M174" s="30"/>
      <c r="N174" s="30"/>
      <c r="O174" s="31" t="s">
        <v>4247</v>
      </c>
    </row>
    <row r="175" spans="1:15" s="27" customFormat="1" ht="11">
      <c r="A175" s="46" t="s">
        <v>4248</v>
      </c>
      <c r="B175" s="31" t="s">
        <v>6086</v>
      </c>
      <c r="C175" s="31" t="s">
        <v>4249</v>
      </c>
      <c r="D175" s="80" t="s">
        <v>10866</v>
      </c>
      <c r="E175" s="41">
        <v>2582167</v>
      </c>
      <c r="F175" s="30" t="s">
        <v>2</v>
      </c>
      <c r="G175" s="97" t="s">
        <v>13952</v>
      </c>
      <c r="H175" s="46" t="s">
        <v>15</v>
      </c>
      <c r="I175" s="30"/>
      <c r="J175" s="88" t="s">
        <v>7242</v>
      </c>
      <c r="K175" s="30"/>
      <c r="L175" s="30"/>
      <c r="M175" s="30"/>
      <c r="N175" s="30"/>
      <c r="O175" s="31" t="s">
        <v>4250</v>
      </c>
    </row>
    <row r="176" spans="1:15" s="27" customFormat="1" ht="11">
      <c r="A176" s="46" t="s">
        <v>4251</v>
      </c>
      <c r="B176" s="31" t="s">
        <v>6087</v>
      </c>
      <c r="C176" s="31" t="s">
        <v>559</v>
      </c>
      <c r="D176" s="80" t="s">
        <v>11113</v>
      </c>
      <c r="E176" s="41">
        <v>6046122</v>
      </c>
      <c r="F176" s="30" t="s">
        <v>2</v>
      </c>
      <c r="G176" s="97" t="s">
        <v>7</v>
      </c>
      <c r="H176" s="46" t="s">
        <v>15</v>
      </c>
      <c r="I176" s="30"/>
      <c r="J176" s="88" t="s">
        <v>7251</v>
      </c>
      <c r="K176" s="30" t="s">
        <v>6431</v>
      </c>
      <c r="L176" s="30" t="s">
        <v>6</v>
      </c>
      <c r="M176" s="30" t="s">
        <v>7</v>
      </c>
      <c r="N176" s="30"/>
      <c r="O176" s="31" t="s">
        <v>3640</v>
      </c>
    </row>
    <row r="177" spans="1:15" s="27" customFormat="1" ht="11">
      <c r="A177" s="46" t="s">
        <v>4252</v>
      </c>
      <c r="B177" s="31" t="s">
        <v>6088</v>
      </c>
      <c r="C177" s="31" t="s">
        <v>3928</v>
      </c>
      <c r="D177" s="80" t="s">
        <v>9424</v>
      </c>
      <c r="E177" s="41">
        <v>17316532</v>
      </c>
      <c r="F177" s="30" t="s">
        <v>2</v>
      </c>
      <c r="G177" s="97" t="s">
        <v>7</v>
      </c>
      <c r="H177" s="46" t="s">
        <v>3</v>
      </c>
      <c r="I177" s="30"/>
      <c r="J177" s="88" t="s">
        <v>11980</v>
      </c>
      <c r="K177" s="30" t="s">
        <v>19</v>
      </c>
      <c r="L177" s="30"/>
      <c r="M177" s="30" t="s">
        <v>7</v>
      </c>
      <c r="N177" s="30"/>
      <c r="O177" s="31" t="s">
        <v>3329</v>
      </c>
    </row>
    <row r="178" spans="1:15" s="27" customFormat="1" ht="11">
      <c r="A178" s="46" t="s">
        <v>4253</v>
      </c>
      <c r="B178" s="31" t="s">
        <v>6375</v>
      </c>
      <c r="C178" s="31" t="s">
        <v>4254</v>
      </c>
      <c r="D178" s="80" t="s">
        <v>9052</v>
      </c>
      <c r="E178" s="41">
        <v>616793</v>
      </c>
      <c r="F178" s="30" t="s">
        <v>2</v>
      </c>
      <c r="G178" s="97" t="s">
        <v>13952</v>
      </c>
      <c r="H178" s="46" t="s">
        <v>3</v>
      </c>
      <c r="I178" s="30"/>
      <c r="J178" s="88" t="s">
        <v>7251</v>
      </c>
      <c r="K178" s="30" t="s">
        <v>6431</v>
      </c>
      <c r="L178" s="30"/>
      <c r="M178" s="30"/>
      <c r="N178" s="30"/>
      <c r="O178" s="31" t="s">
        <v>4255</v>
      </c>
    </row>
    <row r="179" spans="1:15" s="27" customFormat="1" ht="11">
      <c r="A179" s="46" t="s">
        <v>4256</v>
      </c>
      <c r="B179" s="31" t="s">
        <v>6376</v>
      </c>
      <c r="C179" s="31" t="s">
        <v>4257</v>
      </c>
      <c r="D179" s="80" t="s">
        <v>9715</v>
      </c>
      <c r="E179" s="41">
        <v>5000000</v>
      </c>
      <c r="F179" s="30" t="s">
        <v>2</v>
      </c>
      <c r="G179" s="97" t="s">
        <v>7</v>
      </c>
      <c r="H179" s="46" t="s">
        <v>4</v>
      </c>
      <c r="I179" s="30"/>
      <c r="J179" s="88" t="s">
        <v>11980</v>
      </c>
      <c r="K179" s="30" t="s">
        <v>16</v>
      </c>
      <c r="L179" s="30" t="s">
        <v>6</v>
      </c>
      <c r="M179" s="30" t="s">
        <v>7</v>
      </c>
      <c r="N179" s="30"/>
      <c r="O179" s="31" t="s">
        <v>3329</v>
      </c>
    </row>
    <row r="180" spans="1:15" s="27" customFormat="1" ht="11">
      <c r="A180" s="46" t="s">
        <v>4258</v>
      </c>
      <c r="B180" s="31" t="s">
        <v>6089</v>
      </c>
      <c r="C180" s="31" t="s">
        <v>1565</v>
      </c>
      <c r="D180" s="80" t="s">
        <v>9645</v>
      </c>
      <c r="E180" s="41">
        <v>6801717</v>
      </c>
      <c r="F180" s="30" t="s">
        <v>2</v>
      </c>
      <c r="G180" s="97" t="s">
        <v>7</v>
      </c>
      <c r="H180" s="46" t="s">
        <v>3</v>
      </c>
      <c r="I180" s="30"/>
      <c r="J180" s="88" t="s">
        <v>11972</v>
      </c>
      <c r="K180" s="30" t="s">
        <v>9</v>
      </c>
      <c r="L180" s="30" t="s">
        <v>6</v>
      </c>
      <c r="M180" s="30" t="s">
        <v>7</v>
      </c>
      <c r="N180" s="30" t="s">
        <v>6</v>
      </c>
      <c r="O180" s="31" t="s">
        <v>3329</v>
      </c>
    </row>
    <row r="181" spans="1:15" s="27" customFormat="1" ht="11">
      <c r="A181" s="46" t="s">
        <v>4259</v>
      </c>
      <c r="B181" s="31" t="s">
        <v>6090</v>
      </c>
      <c r="C181" s="31" t="s">
        <v>4260</v>
      </c>
      <c r="D181" s="80" t="s">
        <v>9130</v>
      </c>
      <c r="E181" s="41">
        <v>7738358</v>
      </c>
      <c r="F181" s="30" t="s">
        <v>2</v>
      </c>
      <c r="G181" s="97" t="s">
        <v>13952</v>
      </c>
      <c r="H181" s="46" t="s">
        <v>15</v>
      </c>
      <c r="I181" s="30"/>
      <c r="J181" s="88" t="s">
        <v>7242</v>
      </c>
      <c r="K181" s="30"/>
      <c r="L181" s="30"/>
      <c r="M181" s="30"/>
      <c r="N181" s="30"/>
      <c r="O181" s="31" t="s">
        <v>4261</v>
      </c>
    </row>
    <row r="182" spans="1:15" s="27" customFormat="1" ht="11">
      <c r="A182" s="46" t="s">
        <v>4262</v>
      </c>
      <c r="B182" s="31" t="s">
        <v>6091</v>
      </c>
      <c r="C182" s="31" t="s">
        <v>937</v>
      </c>
      <c r="D182" s="80" t="s">
        <v>9631</v>
      </c>
      <c r="E182" s="41">
        <v>6771394</v>
      </c>
      <c r="F182" s="30" t="s">
        <v>2</v>
      </c>
      <c r="G182" s="97" t="s">
        <v>7</v>
      </c>
      <c r="H182" s="46" t="s">
        <v>4</v>
      </c>
      <c r="I182" s="30"/>
      <c r="J182" s="88" t="s">
        <v>11980</v>
      </c>
      <c r="K182" s="30" t="s">
        <v>151</v>
      </c>
      <c r="L182" s="30" t="s">
        <v>6</v>
      </c>
      <c r="M182" s="30" t="s">
        <v>7</v>
      </c>
      <c r="N182" s="30" t="s">
        <v>6</v>
      </c>
      <c r="O182" s="31" t="s">
        <v>3329</v>
      </c>
    </row>
    <row r="183" spans="1:15" s="27" customFormat="1" ht="11">
      <c r="A183" s="46" t="s">
        <v>4263</v>
      </c>
      <c r="B183" s="31" t="s">
        <v>4264</v>
      </c>
      <c r="C183" s="31" t="s">
        <v>4265</v>
      </c>
      <c r="D183" s="80" t="s">
        <v>8910</v>
      </c>
      <c r="E183" s="41">
        <v>5340501</v>
      </c>
      <c r="F183" s="30" t="s">
        <v>2</v>
      </c>
      <c r="G183" s="97" t="s">
        <v>13952</v>
      </c>
      <c r="H183" s="46" t="s">
        <v>3</v>
      </c>
      <c r="I183" s="30"/>
      <c r="J183" s="88" t="s">
        <v>7242</v>
      </c>
      <c r="K183" s="30"/>
      <c r="L183" s="30"/>
      <c r="M183" s="30"/>
      <c r="N183" s="30"/>
      <c r="O183" s="31" t="s">
        <v>4266</v>
      </c>
    </row>
    <row r="184" spans="1:15" s="27" customFormat="1" ht="11">
      <c r="A184" s="46" t="s">
        <v>4267</v>
      </c>
      <c r="B184" s="31" t="s">
        <v>6092</v>
      </c>
      <c r="C184" s="31" t="s">
        <v>1791</v>
      </c>
      <c r="D184" s="80" t="s">
        <v>8967</v>
      </c>
      <c r="E184" s="41">
        <v>2310143</v>
      </c>
      <c r="F184" s="30" t="s">
        <v>2</v>
      </c>
      <c r="G184" s="97" t="s">
        <v>7</v>
      </c>
      <c r="H184" s="46" t="s">
        <v>3</v>
      </c>
      <c r="I184" s="30" t="s">
        <v>12</v>
      </c>
      <c r="J184" s="88" t="s">
        <v>11980</v>
      </c>
      <c r="K184" s="30" t="s">
        <v>6431</v>
      </c>
      <c r="L184" s="30" t="s">
        <v>6</v>
      </c>
      <c r="M184" s="30" t="s">
        <v>7</v>
      </c>
      <c r="N184" s="30" t="s">
        <v>6</v>
      </c>
      <c r="O184" s="31" t="s">
        <v>3329</v>
      </c>
    </row>
    <row r="185" spans="1:15" s="27" customFormat="1" ht="11">
      <c r="A185" s="46" t="s">
        <v>4268</v>
      </c>
      <c r="B185" s="31" t="s">
        <v>6093</v>
      </c>
      <c r="C185" s="31" t="s">
        <v>479</v>
      </c>
      <c r="D185" s="80" t="s">
        <v>9697</v>
      </c>
      <c r="E185" s="41">
        <v>11742010</v>
      </c>
      <c r="F185" s="30" t="s">
        <v>5870</v>
      </c>
      <c r="G185" s="97" t="s">
        <v>7</v>
      </c>
      <c r="H185" s="46" t="s">
        <v>4</v>
      </c>
      <c r="I185" s="30"/>
      <c r="J185" s="88" t="s">
        <v>11970</v>
      </c>
      <c r="K185" s="30" t="s">
        <v>5</v>
      </c>
      <c r="L185" s="30"/>
      <c r="M185" s="30" t="s">
        <v>7</v>
      </c>
      <c r="N185" s="30"/>
      <c r="O185" s="31" t="s">
        <v>3329</v>
      </c>
    </row>
    <row r="186" spans="1:15" s="27" customFormat="1" ht="11">
      <c r="A186" s="46" t="s">
        <v>4269</v>
      </c>
      <c r="B186" s="31" t="s">
        <v>6094</v>
      </c>
      <c r="C186" s="31" t="s">
        <v>1868</v>
      </c>
      <c r="D186" s="80" t="s">
        <v>8941</v>
      </c>
      <c r="E186" s="41">
        <v>1638319</v>
      </c>
      <c r="F186" s="30" t="s">
        <v>2</v>
      </c>
      <c r="G186" s="97" t="s">
        <v>7</v>
      </c>
      <c r="H186" s="46" t="s">
        <v>4</v>
      </c>
      <c r="I186" s="30" t="s">
        <v>12</v>
      </c>
      <c r="J186" s="88" t="s">
        <v>11970</v>
      </c>
      <c r="K186" s="30" t="s">
        <v>6431</v>
      </c>
      <c r="L186" s="30" t="s">
        <v>6</v>
      </c>
      <c r="M186" s="30" t="s">
        <v>7</v>
      </c>
      <c r="N186" s="30" t="s">
        <v>6</v>
      </c>
      <c r="O186" s="31" t="s">
        <v>3329</v>
      </c>
    </row>
    <row r="187" spans="1:15" s="27" customFormat="1" ht="11">
      <c r="A187" s="46" t="s">
        <v>4270</v>
      </c>
      <c r="B187" s="31" t="s">
        <v>4271</v>
      </c>
      <c r="C187" s="31" t="s">
        <v>1043</v>
      </c>
      <c r="D187" s="80" t="s">
        <v>10540</v>
      </c>
      <c r="E187" s="41">
        <v>1949886</v>
      </c>
      <c r="F187" s="30" t="s">
        <v>2</v>
      </c>
      <c r="G187" s="97" t="s">
        <v>7</v>
      </c>
      <c r="H187" s="46" t="s">
        <v>3</v>
      </c>
      <c r="I187" s="30" t="s">
        <v>12</v>
      </c>
      <c r="J187" s="88" t="s">
        <v>11972</v>
      </c>
      <c r="K187" s="30" t="s">
        <v>6431</v>
      </c>
      <c r="L187" s="30" t="s">
        <v>6</v>
      </c>
      <c r="M187" s="30" t="s">
        <v>7</v>
      </c>
      <c r="N187" s="30"/>
      <c r="O187" s="31" t="s">
        <v>3329</v>
      </c>
    </row>
    <row r="188" spans="1:15" s="27" customFormat="1" ht="11">
      <c r="A188" s="46" t="s">
        <v>4272</v>
      </c>
      <c r="B188" s="31" t="s">
        <v>4273</v>
      </c>
      <c r="C188" s="31" t="s">
        <v>4274</v>
      </c>
      <c r="D188" s="80" t="s">
        <v>9070</v>
      </c>
      <c r="E188" s="41">
        <v>133243</v>
      </c>
      <c r="F188" s="30" t="s">
        <v>2</v>
      </c>
      <c r="G188" s="97" t="s">
        <v>7</v>
      </c>
      <c r="H188" s="46" t="s">
        <v>4</v>
      </c>
      <c r="I188" s="30"/>
      <c r="J188" s="88" t="s">
        <v>7242</v>
      </c>
      <c r="K188" s="30"/>
      <c r="L188" s="30"/>
      <c r="M188" s="30"/>
      <c r="N188" s="30"/>
      <c r="O188" s="31" t="s">
        <v>3329</v>
      </c>
    </row>
    <row r="189" spans="1:15" s="27" customFormat="1" ht="11">
      <c r="A189" s="46" t="s">
        <v>4275</v>
      </c>
      <c r="B189" s="31" t="s">
        <v>6095</v>
      </c>
      <c r="C189" s="31" t="s">
        <v>4276</v>
      </c>
      <c r="D189" s="80" t="s">
        <v>9425</v>
      </c>
      <c r="E189" s="41">
        <v>7494269</v>
      </c>
      <c r="F189" s="30" t="s">
        <v>2</v>
      </c>
      <c r="G189" s="97" t="s">
        <v>7</v>
      </c>
      <c r="H189" s="46" t="s">
        <v>15</v>
      </c>
      <c r="I189" s="30"/>
      <c r="J189" s="88" t="s">
        <v>11980</v>
      </c>
      <c r="K189" s="30" t="s">
        <v>19</v>
      </c>
      <c r="L189" s="30" t="s">
        <v>6</v>
      </c>
      <c r="M189" s="30" t="s">
        <v>7</v>
      </c>
      <c r="N189" s="30"/>
      <c r="O189" s="31" t="s">
        <v>3329</v>
      </c>
    </row>
    <row r="190" spans="1:15" s="27" customFormat="1" ht="11">
      <c r="A190" s="46" t="s">
        <v>4277</v>
      </c>
      <c r="B190" s="31" t="s">
        <v>4278</v>
      </c>
      <c r="C190" s="31" t="s">
        <v>4279</v>
      </c>
      <c r="D190" s="80" t="s">
        <v>8909</v>
      </c>
      <c r="E190" s="41">
        <v>1562045</v>
      </c>
      <c r="F190" s="30" t="s">
        <v>2</v>
      </c>
      <c r="G190" s="97" t="s">
        <v>7</v>
      </c>
      <c r="H190" s="46" t="s">
        <v>4</v>
      </c>
      <c r="I190" s="30"/>
      <c r="J190" s="88" t="s">
        <v>7251</v>
      </c>
      <c r="K190" s="30" t="s">
        <v>6431</v>
      </c>
      <c r="L190" s="30"/>
      <c r="M190" s="30" t="s">
        <v>7</v>
      </c>
      <c r="N190" s="30" t="s">
        <v>6</v>
      </c>
      <c r="O190" s="31" t="s">
        <v>3329</v>
      </c>
    </row>
    <row r="191" spans="1:15" s="27" customFormat="1" ht="11">
      <c r="A191" s="46" t="s">
        <v>4280</v>
      </c>
      <c r="B191" s="31" t="s">
        <v>6096</v>
      </c>
      <c r="C191" s="31" t="s">
        <v>1289</v>
      </c>
      <c r="D191" s="80" t="s">
        <v>10910</v>
      </c>
      <c r="E191" s="41">
        <v>12293316</v>
      </c>
      <c r="F191" s="30" t="s">
        <v>2</v>
      </c>
      <c r="G191" s="97" t="s">
        <v>7</v>
      </c>
      <c r="H191" s="46" t="s">
        <v>3</v>
      </c>
      <c r="I191" s="30"/>
      <c r="J191" s="88" t="s">
        <v>11972</v>
      </c>
      <c r="K191" s="30" t="s">
        <v>5</v>
      </c>
      <c r="L191" s="30" t="s">
        <v>6</v>
      </c>
      <c r="M191" s="30" t="s">
        <v>7</v>
      </c>
      <c r="N191" s="30" t="s">
        <v>6</v>
      </c>
      <c r="O191" s="31" t="s">
        <v>3363</v>
      </c>
    </row>
    <row r="192" spans="1:15" s="27" customFormat="1" ht="11">
      <c r="A192" s="46" t="s">
        <v>4281</v>
      </c>
      <c r="B192" s="31" t="s">
        <v>6097</v>
      </c>
      <c r="C192" s="31" t="s">
        <v>4282</v>
      </c>
      <c r="D192" s="80" t="s">
        <v>10580</v>
      </c>
      <c r="E192" s="41">
        <v>1130610</v>
      </c>
      <c r="F192" s="30" t="s">
        <v>2</v>
      </c>
      <c r="G192" s="97" t="s">
        <v>7</v>
      </c>
      <c r="H192" s="46" t="s">
        <v>4</v>
      </c>
      <c r="I192" s="30" t="s">
        <v>12</v>
      </c>
      <c r="J192" s="88" t="s">
        <v>11983</v>
      </c>
      <c r="K192" s="30" t="s">
        <v>6431</v>
      </c>
      <c r="L192" s="30"/>
      <c r="M192" s="30" t="s">
        <v>7</v>
      </c>
      <c r="N192" s="30"/>
      <c r="O192" s="31" t="s">
        <v>3329</v>
      </c>
    </row>
    <row r="193" spans="1:15" s="27" customFormat="1" ht="11">
      <c r="A193" s="46" t="s">
        <v>4283</v>
      </c>
      <c r="B193" s="31" t="s">
        <v>4284</v>
      </c>
      <c r="C193" s="31" t="s">
        <v>4285</v>
      </c>
      <c r="D193" s="80" t="s">
        <v>10567</v>
      </c>
      <c r="E193" s="41">
        <v>3051582</v>
      </c>
      <c r="F193" s="30" t="s">
        <v>2</v>
      </c>
      <c r="G193" s="97" t="s">
        <v>7</v>
      </c>
      <c r="H193" s="46" t="s">
        <v>3</v>
      </c>
      <c r="I193" s="30" t="s">
        <v>12</v>
      </c>
      <c r="J193" s="88" t="s">
        <v>11970</v>
      </c>
      <c r="K193" s="30" t="s">
        <v>6431</v>
      </c>
      <c r="L193" s="30"/>
      <c r="M193" s="30"/>
      <c r="N193" s="30"/>
      <c r="O193" s="31" t="s">
        <v>4286</v>
      </c>
    </row>
    <row r="194" spans="1:15" s="27" customFormat="1" ht="11">
      <c r="A194" s="46" t="s">
        <v>4287</v>
      </c>
      <c r="B194" s="31" t="s">
        <v>6098</v>
      </c>
      <c r="C194" s="31" t="s">
        <v>4288</v>
      </c>
      <c r="D194" s="80" t="s">
        <v>9737</v>
      </c>
      <c r="E194" s="41">
        <v>417350</v>
      </c>
      <c r="F194" s="30" t="s">
        <v>5869</v>
      </c>
      <c r="G194" s="97" t="s">
        <v>7</v>
      </c>
      <c r="H194" s="46" t="s">
        <v>15</v>
      </c>
      <c r="I194" s="30"/>
      <c r="J194" s="88" t="s">
        <v>7242</v>
      </c>
      <c r="K194" s="30"/>
      <c r="L194" s="30"/>
      <c r="M194" s="30" t="s">
        <v>7</v>
      </c>
      <c r="N194" s="30"/>
      <c r="O194" s="31" t="s">
        <v>3329</v>
      </c>
    </row>
    <row r="195" spans="1:15" s="27" customFormat="1" ht="11">
      <c r="A195" s="46" t="s">
        <v>4289</v>
      </c>
      <c r="B195" s="31" t="s">
        <v>6099</v>
      </c>
      <c r="C195" s="31" t="s">
        <v>61</v>
      </c>
      <c r="D195" s="80" t="s">
        <v>10565</v>
      </c>
      <c r="E195" s="41">
        <v>7222830</v>
      </c>
      <c r="F195" s="30" t="s">
        <v>2</v>
      </c>
      <c r="G195" s="97" t="s">
        <v>7</v>
      </c>
      <c r="H195" s="46" t="s">
        <v>3</v>
      </c>
      <c r="I195" s="30" t="s">
        <v>12</v>
      </c>
      <c r="J195" s="88" t="s">
        <v>11972</v>
      </c>
      <c r="K195" s="30" t="s">
        <v>5</v>
      </c>
      <c r="L195" s="30"/>
      <c r="M195" s="30" t="s">
        <v>7</v>
      </c>
      <c r="N195" s="30" t="s">
        <v>6</v>
      </c>
      <c r="O195" s="31" t="s">
        <v>3542</v>
      </c>
    </row>
    <row r="196" spans="1:15" s="27" customFormat="1" ht="11">
      <c r="A196" s="46" t="s">
        <v>4290</v>
      </c>
      <c r="B196" s="31" t="s">
        <v>4291</v>
      </c>
      <c r="C196" s="31" t="s">
        <v>2028</v>
      </c>
      <c r="D196" s="80" t="s">
        <v>11051</v>
      </c>
      <c r="E196" s="41">
        <v>6007658</v>
      </c>
      <c r="F196" s="30" t="s">
        <v>2</v>
      </c>
      <c r="G196" s="97" t="s">
        <v>7</v>
      </c>
      <c r="H196" s="46" t="s">
        <v>3</v>
      </c>
      <c r="I196" s="30"/>
      <c r="J196" s="88" t="s">
        <v>11972</v>
      </c>
      <c r="K196" s="30" t="s">
        <v>6431</v>
      </c>
      <c r="L196" s="30" t="s">
        <v>6</v>
      </c>
      <c r="M196" s="30" t="s">
        <v>7</v>
      </c>
      <c r="N196" s="30"/>
      <c r="O196" s="31" t="s">
        <v>3329</v>
      </c>
    </row>
    <row r="197" spans="1:15" s="27" customFormat="1" ht="11">
      <c r="A197" s="46" t="s">
        <v>4292</v>
      </c>
      <c r="B197" s="31" t="s">
        <v>6100</v>
      </c>
      <c r="C197" s="31" t="s">
        <v>4293</v>
      </c>
      <c r="D197" s="80" t="s">
        <v>9630</v>
      </c>
      <c r="E197" s="41">
        <v>3998887</v>
      </c>
      <c r="F197" s="30" t="s">
        <v>2</v>
      </c>
      <c r="G197" s="97" t="s">
        <v>7</v>
      </c>
      <c r="H197" s="46" t="s">
        <v>4</v>
      </c>
      <c r="I197" s="30"/>
      <c r="J197" s="88" t="s">
        <v>11980</v>
      </c>
      <c r="K197" s="30" t="s">
        <v>6431</v>
      </c>
      <c r="L197" s="30"/>
      <c r="M197" s="30" t="s">
        <v>7</v>
      </c>
      <c r="N197" s="30"/>
      <c r="O197" s="31" t="s">
        <v>3329</v>
      </c>
    </row>
    <row r="198" spans="1:15" s="27" customFormat="1" ht="11">
      <c r="A198" s="46" t="s">
        <v>4294</v>
      </c>
      <c r="B198" s="31" t="s">
        <v>6101</v>
      </c>
      <c r="C198" s="31" t="s">
        <v>4295</v>
      </c>
      <c r="D198" s="80" t="s">
        <v>9717</v>
      </c>
      <c r="E198" s="41">
        <v>5318856</v>
      </c>
      <c r="F198" s="30" t="s">
        <v>2</v>
      </c>
      <c r="G198" s="97" t="s">
        <v>7</v>
      </c>
      <c r="H198" s="46" t="s">
        <v>3</v>
      </c>
      <c r="I198" s="30"/>
      <c r="J198" s="88" t="s">
        <v>11972</v>
      </c>
      <c r="K198" s="30" t="s">
        <v>9</v>
      </c>
      <c r="L198" s="30" t="s">
        <v>6</v>
      </c>
      <c r="M198" s="30" t="s">
        <v>7</v>
      </c>
      <c r="N198" s="30"/>
      <c r="O198" s="31" t="s">
        <v>3329</v>
      </c>
    </row>
    <row r="199" spans="1:15" s="27" customFormat="1" ht="11">
      <c r="A199" s="46" t="s">
        <v>4296</v>
      </c>
      <c r="B199" s="31" t="s">
        <v>6102</v>
      </c>
      <c r="C199" s="31" t="s">
        <v>4297</v>
      </c>
      <c r="D199" s="80" t="s">
        <v>9057</v>
      </c>
      <c r="E199" s="41">
        <v>2181902</v>
      </c>
      <c r="F199" s="30" t="s">
        <v>2</v>
      </c>
      <c r="G199" s="97" t="s">
        <v>13952</v>
      </c>
      <c r="H199" s="46" t="s">
        <v>3</v>
      </c>
      <c r="I199" s="30"/>
      <c r="J199" s="88" t="s">
        <v>7242</v>
      </c>
      <c r="K199" s="30"/>
      <c r="L199" s="30"/>
      <c r="M199" s="30"/>
      <c r="N199" s="30"/>
      <c r="O199" s="31" t="s">
        <v>4298</v>
      </c>
    </row>
    <row r="200" spans="1:15" s="27" customFormat="1" ht="11">
      <c r="A200" s="46" t="s">
        <v>4299</v>
      </c>
      <c r="B200" s="31" t="s">
        <v>6103</v>
      </c>
      <c r="C200" s="31" t="s">
        <v>1180</v>
      </c>
      <c r="D200" s="80" t="s">
        <v>10933</v>
      </c>
      <c r="E200" s="41">
        <v>3393007</v>
      </c>
      <c r="F200" s="30" t="s">
        <v>2</v>
      </c>
      <c r="G200" s="97" t="s">
        <v>7</v>
      </c>
      <c r="H200" s="46" t="s">
        <v>4</v>
      </c>
      <c r="I200" s="30" t="s">
        <v>12</v>
      </c>
      <c r="J200" s="88" t="s">
        <v>11972</v>
      </c>
      <c r="K200" s="30" t="s">
        <v>9</v>
      </c>
      <c r="L200" s="30" t="s">
        <v>6</v>
      </c>
      <c r="M200" s="30" t="s">
        <v>7</v>
      </c>
      <c r="N200" s="30" t="s">
        <v>6</v>
      </c>
      <c r="O200" s="31" t="s">
        <v>3329</v>
      </c>
    </row>
    <row r="201" spans="1:15" s="27" customFormat="1" ht="11">
      <c r="A201" s="46" t="s">
        <v>4300</v>
      </c>
      <c r="B201" s="31" t="s">
        <v>6104</v>
      </c>
      <c r="C201" s="31" t="s">
        <v>4301</v>
      </c>
      <c r="D201" s="80" t="s">
        <v>9095</v>
      </c>
      <c r="E201" s="41">
        <v>283706</v>
      </c>
      <c r="F201" s="30" t="s">
        <v>5869</v>
      </c>
      <c r="G201" s="97" t="s">
        <v>7</v>
      </c>
      <c r="H201" s="46" t="s">
        <v>4</v>
      </c>
      <c r="I201" s="30" t="s">
        <v>14</v>
      </c>
      <c r="J201" s="88" t="s">
        <v>7242</v>
      </c>
      <c r="K201" s="30"/>
      <c r="L201" s="30"/>
      <c r="M201" s="30"/>
      <c r="N201" s="30"/>
      <c r="O201" s="31" t="s">
        <v>3329</v>
      </c>
    </row>
    <row r="202" spans="1:15" s="27" customFormat="1" ht="11">
      <c r="A202" s="46" t="s">
        <v>4302</v>
      </c>
      <c r="B202" s="31" t="s">
        <v>4303</v>
      </c>
      <c r="C202" s="31" t="s">
        <v>4304</v>
      </c>
      <c r="D202" s="80" t="s">
        <v>9132</v>
      </c>
      <c r="E202" s="41">
        <v>1678450</v>
      </c>
      <c r="F202" s="30" t="s">
        <v>2</v>
      </c>
      <c r="G202" s="97" t="s">
        <v>13952</v>
      </c>
      <c r="H202" s="46" t="s">
        <v>3</v>
      </c>
      <c r="I202" s="30"/>
      <c r="J202" s="88" t="s">
        <v>7242</v>
      </c>
      <c r="K202" s="30"/>
      <c r="L202" s="30"/>
      <c r="M202" s="30"/>
      <c r="N202" s="30"/>
      <c r="O202" s="31" t="s">
        <v>4305</v>
      </c>
    </row>
    <row r="203" spans="1:15" s="27" customFormat="1" ht="11">
      <c r="A203" s="46" t="s">
        <v>4306</v>
      </c>
      <c r="B203" s="31" t="s">
        <v>6105</v>
      </c>
      <c r="C203" s="31" t="s">
        <v>4307</v>
      </c>
      <c r="D203" s="80" t="s">
        <v>10500</v>
      </c>
      <c r="E203" s="41">
        <v>1010557</v>
      </c>
      <c r="F203" s="30" t="s">
        <v>5869</v>
      </c>
      <c r="G203" s="97" t="s">
        <v>7</v>
      </c>
      <c r="H203" s="46" t="s">
        <v>3</v>
      </c>
      <c r="I203" s="30" t="s">
        <v>12</v>
      </c>
      <c r="J203" s="88" t="s">
        <v>7251</v>
      </c>
      <c r="K203" s="30" t="s">
        <v>9</v>
      </c>
      <c r="L203" s="30"/>
      <c r="M203" s="30"/>
      <c r="N203" s="30" t="s">
        <v>6</v>
      </c>
      <c r="O203" s="31" t="s">
        <v>3329</v>
      </c>
    </row>
    <row r="204" spans="1:15" s="27" customFormat="1" ht="11">
      <c r="A204" s="46" t="s">
        <v>4308</v>
      </c>
      <c r="B204" s="31" t="s">
        <v>6106</v>
      </c>
      <c r="C204" s="31" t="s">
        <v>3308</v>
      </c>
      <c r="D204" s="80" t="s">
        <v>8889</v>
      </c>
      <c r="E204" s="41">
        <v>2964234</v>
      </c>
      <c r="F204" s="30" t="s">
        <v>2</v>
      </c>
      <c r="G204" s="97" t="s">
        <v>7</v>
      </c>
      <c r="H204" s="46" t="s">
        <v>4</v>
      </c>
      <c r="I204" s="30" t="s">
        <v>12</v>
      </c>
      <c r="J204" s="88" t="s">
        <v>7251</v>
      </c>
      <c r="K204" s="30" t="s">
        <v>6431</v>
      </c>
      <c r="L204" s="30" t="s">
        <v>6</v>
      </c>
      <c r="M204" s="30"/>
      <c r="N204" s="30" t="s">
        <v>6</v>
      </c>
      <c r="O204" s="31" t="s">
        <v>4309</v>
      </c>
    </row>
    <row r="205" spans="1:15" s="27" customFormat="1" ht="11">
      <c r="A205" s="46" t="s">
        <v>4310</v>
      </c>
      <c r="B205" s="31" t="s">
        <v>6107</v>
      </c>
      <c r="C205" s="31" t="s">
        <v>4311</v>
      </c>
      <c r="D205" s="80" t="s">
        <v>9724</v>
      </c>
      <c r="E205" s="41">
        <v>2601485</v>
      </c>
      <c r="F205" s="30" t="s">
        <v>2</v>
      </c>
      <c r="G205" s="97" t="s">
        <v>7</v>
      </c>
      <c r="H205" s="46" t="s">
        <v>3</v>
      </c>
      <c r="I205" s="30"/>
      <c r="J205" s="88" t="s">
        <v>11980</v>
      </c>
      <c r="K205" s="30" t="s">
        <v>58</v>
      </c>
      <c r="L205" s="30" t="s">
        <v>6</v>
      </c>
      <c r="M205" s="30" t="s">
        <v>7</v>
      </c>
      <c r="N205" s="30" t="s">
        <v>6</v>
      </c>
      <c r="O205" s="31" t="s">
        <v>3329</v>
      </c>
    </row>
    <row r="206" spans="1:15" s="27" customFormat="1" ht="11">
      <c r="A206" s="46" t="s">
        <v>4312</v>
      </c>
      <c r="B206" s="31" t="s">
        <v>6108</v>
      </c>
      <c r="C206" s="31" t="s">
        <v>862</v>
      </c>
      <c r="D206" s="80" t="s">
        <v>9735</v>
      </c>
      <c r="E206" s="41">
        <v>9707559</v>
      </c>
      <c r="F206" s="30" t="s">
        <v>2</v>
      </c>
      <c r="G206" s="97" t="s">
        <v>13952</v>
      </c>
      <c r="H206" s="46" t="s">
        <v>3</v>
      </c>
      <c r="I206" s="30"/>
      <c r="J206" s="88" t="s">
        <v>7251</v>
      </c>
      <c r="K206" s="30" t="s">
        <v>6431</v>
      </c>
      <c r="L206" s="30"/>
      <c r="M206" s="30"/>
      <c r="N206" s="30"/>
      <c r="O206" s="31" t="s">
        <v>3329</v>
      </c>
    </row>
    <row r="207" spans="1:15" s="27" customFormat="1" ht="11">
      <c r="A207" s="46" t="s">
        <v>4313</v>
      </c>
      <c r="B207" s="31" t="s">
        <v>6109</v>
      </c>
      <c r="C207" s="31" t="s">
        <v>4314</v>
      </c>
      <c r="D207" s="80" t="s">
        <v>10494</v>
      </c>
      <c r="E207" s="41">
        <v>2168223</v>
      </c>
      <c r="F207" s="30" t="s">
        <v>2</v>
      </c>
      <c r="G207" s="97" t="s">
        <v>7</v>
      </c>
      <c r="H207" s="46" t="s">
        <v>4</v>
      </c>
      <c r="I207" s="30" t="s">
        <v>12</v>
      </c>
      <c r="J207" s="88" t="s">
        <v>11980</v>
      </c>
      <c r="K207" s="30" t="s">
        <v>6431</v>
      </c>
      <c r="L207" s="30" t="s">
        <v>6</v>
      </c>
      <c r="M207" s="30" t="s">
        <v>7</v>
      </c>
      <c r="N207" s="30" t="s">
        <v>6</v>
      </c>
      <c r="O207" s="31" t="s">
        <v>3329</v>
      </c>
    </row>
    <row r="208" spans="1:15" s="27" customFormat="1" ht="11">
      <c r="A208" s="46" t="s">
        <v>4315</v>
      </c>
      <c r="B208" s="31" t="s">
        <v>6110</v>
      </c>
      <c r="C208" s="31" t="s">
        <v>4316</v>
      </c>
      <c r="D208" s="80" t="s">
        <v>8918</v>
      </c>
      <c r="E208" s="41">
        <v>389141</v>
      </c>
      <c r="F208" s="30" t="s">
        <v>5869</v>
      </c>
      <c r="G208" s="97" t="s">
        <v>7</v>
      </c>
      <c r="H208" s="46" t="s">
        <v>4</v>
      </c>
      <c r="I208" s="30"/>
      <c r="J208" s="88" t="s">
        <v>7242</v>
      </c>
      <c r="K208" s="30"/>
      <c r="L208" s="30"/>
      <c r="M208" s="30" t="s">
        <v>7</v>
      </c>
      <c r="N208" s="30" t="s">
        <v>6</v>
      </c>
      <c r="O208" s="31" t="s">
        <v>3329</v>
      </c>
    </row>
    <row r="209" spans="1:15" s="27" customFormat="1" ht="11">
      <c r="A209" s="47"/>
      <c r="B209" s="3"/>
      <c r="C209" s="3"/>
      <c r="D209" s="3"/>
      <c r="E209" s="28"/>
      <c r="F209" s="16"/>
      <c r="G209" s="16"/>
      <c r="H209" s="47"/>
      <c r="I209" s="16"/>
      <c r="J209" s="16"/>
      <c r="K209" s="16"/>
      <c r="L209" s="16"/>
      <c r="M209" s="16"/>
      <c r="N209" s="16"/>
      <c r="O209" s="3"/>
    </row>
    <row r="210" spans="1:15" s="27" customFormat="1" ht="11">
      <c r="A210" s="47"/>
      <c r="B210" s="3"/>
      <c r="C210" s="3"/>
      <c r="D210" s="3"/>
      <c r="E210" s="28"/>
      <c r="F210" s="16"/>
      <c r="G210" s="16"/>
      <c r="H210" s="47"/>
      <c r="I210" s="16"/>
      <c r="J210" s="16"/>
      <c r="K210" s="16"/>
      <c r="L210" s="16"/>
      <c r="M210" s="16"/>
      <c r="N210" s="16"/>
      <c r="O210" s="3"/>
    </row>
    <row r="211" spans="1:15" s="27" customFormat="1" ht="11">
      <c r="A211" s="47"/>
      <c r="B211" s="3"/>
      <c r="C211" s="3"/>
      <c r="D211" s="3"/>
      <c r="E211" s="28"/>
      <c r="F211" s="16"/>
      <c r="G211" s="16"/>
      <c r="H211" s="47"/>
      <c r="I211" s="16"/>
      <c r="J211" s="16"/>
      <c r="K211" s="16"/>
      <c r="L211" s="16"/>
      <c r="M211" s="16"/>
      <c r="N211" s="16"/>
      <c r="O211" s="3"/>
    </row>
    <row r="212" spans="1:15" s="27" customFormat="1" ht="11">
      <c r="A212" s="47"/>
      <c r="B212" s="3"/>
      <c r="C212" s="3"/>
      <c r="D212" s="3"/>
      <c r="E212" s="28"/>
      <c r="F212" s="16"/>
      <c r="G212" s="16"/>
      <c r="H212" s="47"/>
      <c r="I212" s="16"/>
      <c r="J212" s="16"/>
      <c r="K212" s="16"/>
      <c r="L212" s="16"/>
      <c r="M212" s="16"/>
      <c r="N212" s="16"/>
      <c r="O212" s="3"/>
    </row>
    <row r="213" spans="1:15" s="27" customFormat="1" ht="11">
      <c r="A213" s="47"/>
      <c r="B213" s="3"/>
      <c r="C213" s="3"/>
      <c r="D213" s="3"/>
      <c r="E213" s="28"/>
      <c r="F213" s="16"/>
      <c r="G213" s="16"/>
      <c r="H213" s="47"/>
      <c r="I213" s="16"/>
      <c r="J213" s="16"/>
      <c r="K213" s="16"/>
      <c r="L213" s="16"/>
      <c r="M213" s="16"/>
      <c r="N213" s="16"/>
      <c r="O213" s="3"/>
    </row>
    <row r="214" spans="1:15" s="27" customFormat="1" ht="11">
      <c r="A214" s="47"/>
      <c r="B214" s="3"/>
      <c r="C214" s="3"/>
      <c r="D214" s="3"/>
      <c r="E214" s="28"/>
      <c r="F214" s="16"/>
      <c r="G214" s="16"/>
      <c r="H214" s="47"/>
      <c r="I214" s="16"/>
      <c r="J214" s="16"/>
      <c r="K214" s="16"/>
      <c r="L214" s="16"/>
      <c r="M214" s="16"/>
      <c r="N214" s="16"/>
      <c r="O214" s="3"/>
    </row>
    <row r="215" spans="1:15" s="27" customFormat="1" ht="11">
      <c r="A215" s="47"/>
      <c r="B215" s="3"/>
      <c r="C215" s="3"/>
      <c r="D215" s="3"/>
      <c r="E215" s="28"/>
      <c r="F215" s="16"/>
      <c r="G215" s="16"/>
      <c r="H215" s="47"/>
      <c r="I215" s="16"/>
      <c r="J215" s="16"/>
      <c r="K215" s="16"/>
      <c r="L215" s="16"/>
      <c r="M215" s="16"/>
      <c r="N215" s="16"/>
      <c r="O215" s="3"/>
    </row>
    <row r="216" spans="1:15" s="27" customFormat="1" ht="11">
      <c r="A216" s="47"/>
      <c r="B216" s="3"/>
      <c r="C216" s="3"/>
      <c r="D216" s="3"/>
      <c r="E216" s="28"/>
      <c r="F216" s="16"/>
      <c r="G216" s="16"/>
      <c r="H216" s="47"/>
      <c r="I216" s="16"/>
      <c r="J216" s="16"/>
      <c r="K216" s="16"/>
      <c r="L216" s="16"/>
      <c r="M216" s="16"/>
      <c r="N216" s="16"/>
      <c r="O216" s="3"/>
    </row>
    <row r="217" spans="1:15" s="27" customFormat="1" ht="11">
      <c r="A217" s="47"/>
      <c r="B217" s="3"/>
      <c r="C217" s="3"/>
      <c r="D217" s="3"/>
      <c r="E217" s="28"/>
      <c r="F217" s="16"/>
      <c r="G217" s="16"/>
      <c r="H217" s="47"/>
      <c r="I217" s="16"/>
      <c r="J217" s="16"/>
      <c r="K217" s="16"/>
      <c r="L217" s="16"/>
      <c r="M217" s="16"/>
      <c r="N217" s="16"/>
      <c r="O217" s="3"/>
    </row>
    <row r="218" spans="1:15" s="27" customFormat="1" ht="11">
      <c r="A218" s="47"/>
      <c r="B218" s="3"/>
      <c r="C218" s="3"/>
      <c r="D218" s="3"/>
      <c r="E218" s="28"/>
      <c r="F218" s="16"/>
      <c r="G218" s="16"/>
      <c r="H218" s="47"/>
      <c r="I218" s="16"/>
      <c r="J218" s="16"/>
      <c r="K218" s="16"/>
      <c r="L218" s="16"/>
      <c r="M218" s="16"/>
      <c r="N218" s="16"/>
      <c r="O218" s="3"/>
    </row>
    <row r="219" spans="1:15" s="27" customFormat="1" ht="11">
      <c r="A219" s="47"/>
      <c r="B219" s="3"/>
      <c r="C219" s="3"/>
      <c r="D219" s="3"/>
      <c r="E219" s="28"/>
      <c r="F219" s="16"/>
      <c r="G219" s="16"/>
      <c r="H219" s="47"/>
      <c r="I219" s="16"/>
      <c r="J219" s="16"/>
      <c r="K219" s="16"/>
      <c r="L219" s="16"/>
      <c r="M219" s="16"/>
      <c r="N219" s="16"/>
      <c r="O219" s="3"/>
    </row>
    <row r="220" spans="1:15" s="27" customFormat="1" ht="11">
      <c r="A220" s="47"/>
      <c r="B220" s="3"/>
      <c r="C220" s="3"/>
      <c r="D220" s="3"/>
      <c r="E220" s="28"/>
      <c r="F220" s="16"/>
      <c r="G220" s="16"/>
      <c r="H220" s="47"/>
      <c r="I220" s="16"/>
      <c r="J220" s="16"/>
      <c r="K220" s="16"/>
      <c r="L220" s="16"/>
      <c r="M220" s="16"/>
      <c r="N220" s="16"/>
      <c r="O220" s="3"/>
    </row>
    <row r="221" spans="1:15" s="27" customFormat="1" ht="11">
      <c r="A221" s="47"/>
      <c r="B221" s="3"/>
      <c r="C221" s="3"/>
      <c r="D221" s="3"/>
      <c r="E221" s="28"/>
      <c r="F221" s="16"/>
      <c r="G221" s="16"/>
      <c r="H221" s="47"/>
      <c r="I221" s="16"/>
      <c r="J221" s="16"/>
      <c r="K221" s="16"/>
      <c r="L221" s="16"/>
      <c r="M221" s="16"/>
      <c r="N221" s="16"/>
      <c r="O221" s="3"/>
    </row>
    <row r="222" spans="1:15" s="27" customFormat="1" ht="11">
      <c r="A222" s="47"/>
      <c r="B222" s="3"/>
      <c r="C222" s="3"/>
      <c r="D222" s="3"/>
      <c r="E222" s="28"/>
      <c r="F222" s="16"/>
      <c r="G222" s="16"/>
      <c r="H222" s="47"/>
      <c r="I222" s="16"/>
      <c r="J222" s="16"/>
      <c r="K222" s="16"/>
      <c r="L222" s="16"/>
      <c r="M222" s="16"/>
      <c r="N222" s="16"/>
      <c r="O222" s="3"/>
    </row>
    <row r="223" spans="1:15" s="27" customFormat="1" ht="11">
      <c r="A223" s="47"/>
      <c r="B223" s="3"/>
      <c r="C223" s="3"/>
      <c r="D223" s="3"/>
      <c r="E223" s="28"/>
      <c r="F223" s="16"/>
      <c r="G223" s="16"/>
      <c r="H223" s="47"/>
      <c r="I223" s="16"/>
      <c r="J223" s="16"/>
      <c r="K223" s="16"/>
      <c r="L223" s="16"/>
      <c r="M223" s="16"/>
      <c r="N223" s="16"/>
      <c r="O223" s="3"/>
    </row>
    <row r="224" spans="1:15" s="27" customFormat="1" ht="11">
      <c r="A224" s="47"/>
      <c r="B224" s="3"/>
      <c r="C224" s="3"/>
      <c r="D224" s="3"/>
      <c r="E224" s="28"/>
      <c r="F224" s="16"/>
      <c r="G224" s="16"/>
      <c r="H224" s="47"/>
      <c r="I224" s="16"/>
      <c r="J224" s="16"/>
      <c r="K224" s="16"/>
      <c r="L224" s="16"/>
      <c r="M224" s="16"/>
      <c r="N224" s="16"/>
      <c r="O224" s="3"/>
    </row>
    <row r="225" spans="1:15" s="27" customFormat="1" ht="11">
      <c r="A225" s="47"/>
      <c r="B225" s="3"/>
      <c r="C225" s="3"/>
      <c r="D225" s="3"/>
      <c r="E225" s="28"/>
      <c r="F225" s="16"/>
      <c r="G225" s="16"/>
      <c r="H225" s="47"/>
      <c r="I225" s="16"/>
      <c r="J225" s="16"/>
      <c r="K225" s="16"/>
      <c r="L225" s="16"/>
      <c r="M225" s="16"/>
      <c r="N225" s="16"/>
      <c r="O225" s="3"/>
    </row>
    <row r="226" spans="1:15" s="27" customFormat="1" ht="11">
      <c r="A226" s="47"/>
      <c r="B226" s="3"/>
      <c r="C226" s="3"/>
      <c r="D226" s="3"/>
      <c r="E226" s="28"/>
      <c r="F226" s="16"/>
      <c r="G226" s="16"/>
      <c r="H226" s="47"/>
      <c r="I226" s="16"/>
      <c r="J226" s="16"/>
      <c r="K226" s="16"/>
      <c r="L226" s="16"/>
      <c r="M226" s="16"/>
      <c r="N226" s="16"/>
      <c r="O226" s="3"/>
    </row>
    <row r="227" spans="1:15" s="27" customFormat="1" ht="11">
      <c r="A227" s="47"/>
      <c r="B227" s="3"/>
      <c r="C227" s="3"/>
      <c r="D227" s="3"/>
      <c r="E227" s="28"/>
      <c r="F227" s="16"/>
      <c r="G227" s="16"/>
      <c r="H227" s="47"/>
      <c r="I227" s="16"/>
      <c r="J227" s="16"/>
      <c r="K227" s="16"/>
      <c r="L227" s="16"/>
      <c r="M227" s="16"/>
      <c r="N227" s="16"/>
      <c r="O227" s="3"/>
    </row>
    <row r="228" spans="1:15" s="27" customFormat="1" ht="11">
      <c r="A228" s="47"/>
      <c r="B228" s="3"/>
      <c r="C228" s="3"/>
      <c r="D228" s="3"/>
      <c r="E228" s="28"/>
      <c r="F228" s="16"/>
      <c r="G228" s="16"/>
      <c r="H228" s="47"/>
      <c r="I228" s="16"/>
      <c r="J228" s="16"/>
      <c r="K228" s="16"/>
      <c r="L228" s="16"/>
      <c r="M228" s="16"/>
      <c r="N228" s="16"/>
      <c r="O228" s="3"/>
    </row>
    <row r="229" spans="1:15" s="27" customFormat="1" ht="11">
      <c r="A229" s="47"/>
      <c r="B229" s="3"/>
      <c r="C229" s="3"/>
      <c r="D229" s="3"/>
      <c r="E229" s="28"/>
      <c r="F229" s="16"/>
      <c r="G229" s="16"/>
      <c r="H229" s="47"/>
      <c r="I229" s="16"/>
      <c r="J229" s="16"/>
      <c r="K229" s="16"/>
      <c r="L229" s="16"/>
      <c r="M229" s="16"/>
      <c r="N229" s="16"/>
      <c r="O229" s="3"/>
    </row>
    <row r="230" spans="1:15" s="27" customFormat="1" ht="11">
      <c r="A230" s="47"/>
      <c r="B230" s="3"/>
      <c r="C230" s="3"/>
      <c r="D230" s="3"/>
      <c r="E230" s="28"/>
      <c r="F230" s="16"/>
      <c r="G230" s="16"/>
      <c r="H230" s="47"/>
      <c r="I230" s="16"/>
      <c r="J230" s="16"/>
      <c r="K230" s="16"/>
      <c r="L230" s="16"/>
      <c r="M230" s="16"/>
      <c r="N230" s="16"/>
      <c r="O230" s="3"/>
    </row>
    <row r="231" spans="1:15" s="27" customFormat="1" ht="11">
      <c r="A231" s="47"/>
      <c r="B231" s="3"/>
      <c r="C231" s="3"/>
      <c r="D231" s="3"/>
      <c r="E231" s="28"/>
      <c r="F231" s="16"/>
      <c r="G231" s="16"/>
      <c r="H231" s="47"/>
      <c r="I231" s="16"/>
      <c r="J231" s="16"/>
      <c r="K231" s="16"/>
      <c r="L231" s="16"/>
      <c r="M231" s="16"/>
      <c r="N231" s="16"/>
      <c r="O231" s="3"/>
    </row>
    <row r="232" spans="1:15" s="27" customFormat="1" ht="11">
      <c r="A232" s="47"/>
      <c r="B232" s="3"/>
      <c r="C232" s="3"/>
      <c r="D232" s="3"/>
      <c r="E232" s="28"/>
      <c r="F232" s="16"/>
      <c r="G232" s="16"/>
      <c r="H232" s="47"/>
      <c r="I232" s="16"/>
      <c r="J232" s="16"/>
      <c r="K232" s="16"/>
      <c r="L232" s="16"/>
      <c r="M232" s="16"/>
      <c r="N232" s="16"/>
      <c r="O232" s="3"/>
    </row>
    <row r="233" spans="1:15" s="27" customFormat="1" ht="11">
      <c r="A233" s="47"/>
      <c r="B233" s="3"/>
      <c r="C233" s="3"/>
      <c r="D233" s="3"/>
      <c r="E233" s="28"/>
      <c r="F233" s="16"/>
      <c r="G233" s="16"/>
      <c r="H233" s="47"/>
      <c r="I233" s="16"/>
      <c r="J233" s="16"/>
      <c r="K233" s="16"/>
      <c r="L233" s="16"/>
      <c r="M233" s="16"/>
      <c r="N233" s="16"/>
      <c r="O233" s="3"/>
    </row>
    <row r="234" spans="1:15" s="27" customFormat="1" ht="11">
      <c r="A234" s="47"/>
      <c r="B234" s="3"/>
      <c r="C234" s="3"/>
      <c r="D234" s="3"/>
      <c r="E234" s="28"/>
      <c r="F234" s="16"/>
      <c r="G234" s="16"/>
      <c r="H234" s="47"/>
      <c r="I234" s="16"/>
      <c r="J234" s="16"/>
      <c r="K234" s="16"/>
      <c r="L234" s="16"/>
      <c r="M234" s="16"/>
      <c r="N234" s="16"/>
      <c r="O234" s="3"/>
    </row>
    <row r="235" spans="1:15" s="27" customFormat="1" ht="11">
      <c r="A235" s="47"/>
      <c r="B235" s="3"/>
      <c r="C235" s="3"/>
      <c r="D235" s="3"/>
      <c r="E235" s="28"/>
      <c r="F235" s="16"/>
      <c r="G235" s="16"/>
      <c r="H235" s="47"/>
      <c r="I235" s="16"/>
      <c r="J235" s="16"/>
      <c r="K235" s="16"/>
      <c r="L235" s="16"/>
      <c r="M235" s="16"/>
      <c r="N235" s="16"/>
      <c r="O235" s="3"/>
    </row>
    <row r="236" spans="1:15" s="27" customFormat="1" ht="11">
      <c r="A236" s="47"/>
      <c r="B236" s="3"/>
      <c r="C236" s="3"/>
      <c r="D236" s="3"/>
      <c r="E236" s="28"/>
      <c r="F236" s="16"/>
      <c r="G236" s="16"/>
      <c r="H236" s="47"/>
      <c r="I236" s="16"/>
      <c r="J236" s="16"/>
      <c r="K236" s="16"/>
      <c r="L236" s="16"/>
      <c r="M236" s="16"/>
      <c r="N236" s="16"/>
      <c r="O236" s="3"/>
    </row>
    <row r="237" spans="1:15" s="27" customFormat="1" ht="11">
      <c r="A237" s="47"/>
      <c r="B237" s="3"/>
      <c r="C237" s="3"/>
      <c r="D237" s="3"/>
      <c r="E237" s="28"/>
      <c r="F237" s="16"/>
      <c r="G237" s="16"/>
      <c r="H237" s="47"/>
      <c r="I237" s="16"/>
      <c r="J237" s="16"/>
      <c r="K237" s="16"/>
      <c r="L237" s="16"/>
      <c r="M237" s="16"/>
      <c r="N237" s="16"/>
      <c r="O237" s="3"/>
    </row>
    <row r="238" spans="1:15" s="27" customFormat="1" ht="11">
      <c r="A238" s="47"/>
      <c r="B238" s="3"/>
      <c r="C238" s="3"/>
      <c r="D238" s="3"/>
      <c r="E238" s="28"/>
      <c r="F238" s="16"/>
      <c r="G238" s="16"/>
      <c r="H238" s="47"/>
      <c r="I238" s="16"/>
      <c r="J238" s="16"/>
      <c r="K238" s="16"/>
      <c r="L238" s="16"/>
      <c r="M238" s="16"/>
      <c r="N238" s="16"/>
      <c r="O238" s="3"/>
    </row>
    <row r="239" spans="1:15" s="27" customFormat="1" ht="11">
      <c r="A239" s="47"/>
      <c r="B239" s="3"/>
      <c r="C239" s="3"/>
      <c r="D239" s="3"/>
      <c r="E239" s="28"/>
      <c r="F239" s="16"/>
      <c r="G239" s="16"/>
      <c r="H239" s="47"/>
      <c r="I239" s="16"/>
      <c r="J239" s="16"/>
      <c r="K239" s="16"/>
      <c r="L239" s="16"/>
      <c r="M239" s="16"/>
      <c r="N239" s="16"/>
      <c r="O239" s="3"/>
    </row>
    <row r="240" spans="1:15" s="27" customFormat="1" ht="11">
      <c r="A240" s="47"/>
      <c r="B240" s="3"/>
      <c r="C240" s="3"/>
      <c r="D240" s="3"/>
      <c r="E240" s="28"/>
      <c r="F240" s="16"/>
      <c r="G240" s="16"/>
      <c r="H240" s="47"/>
      <c r="I240" s="16"/>
      <c r="J240" s="16"/>
      <c r="K240" s="16"/>
      <c r="L240" s="16"/>
      <c r="M240" s="16"/>
      <c r="N240" s="16"/>
      <c r="O240" s="3"/>
    </row>
    <row r="241" spans="1:15" s="27" customFormat="1" ht="11">
      <c r="A241" s="47"/>
      <c r="B241" s="3"/>
      <c r="C241" s="3"/>
      <c r="D241" s="3"/>
      <c r="E241" s="28"/>
      <c r="F241" s="16"/>
      <c r="G241" s="16"/>
      <c r="H241" s="47"/>
      <c r="I241" s="16"/>
      <c r="J241" s="16"/>
      <c r="K241" s="16"/>
      <c r="L241" s="16"/>
      <c r="M241" s="16"/>
      <c r="N241" s="16"/>
      <c r="O241" s="3"/>
    </row>
    <row r="242" spans="1:15" s="27" customFormat="1" ht="11">
      <c r="A242" s="47"/>
      <c r="B242" s="3"/>
      <c r="C242" s="3"/>
      <c r="D242" s="3"/>
      <c r="E242" s="28"/>
      <c r="F242" s="16"/>
      <c r="G242" s="16"/>
      <c r="H242" s="47"/>
      <c r="I242" s="16"/>
      <c r="J242" s="16"/>
      <c r="K242" s="16"/>
      <c r="L242" s="16"/>
      <c r="M242" s="16"/>
      <c r="N242" s="16"/>
      <c r="O242" s="3"/>
    </row>
  </sheetData>
  <hyperlinks>
    <hyperlink ref="A2" location="Sommaire!A1" display="Retour au menu &quot;Production cinématographique&quot;" xr:uid="{00000000-0004-0000-0C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2D49-D05C-4E02-A182-94DE6ED5ECBA}">
  <dimension ref="A1:P324"/>
  <sheetViews>
    <sheetView workbookViewId="0">
      <selection activeCell="A2" sqref="A2"/>
    </sheetView>
  </sheetViews>
  <sheetFormatPr baseColWidth="10" defaultRowHeight="13"/>
  <cols>
    <col min="1" max="1" width="8.5" customWidth="1"/>
    <col min="2" max="2" width="38.5" bestFit="1" customWidth="1"/>
    <col min="3" max="3" width="83.1640625" bestFit="1" customWidth="1"/>
    <col min="4" max="4" width="37.1640625" bestFit="1" customWidth="1"/>
    <col min="5" max="5" width="5.5" bestFit="1" customWidth="1"/>
    <col min="6" max="6" width="10.5" bestFit="1" customWidth="1"/>
    <col min="7" max="7" width="8.5" bestFit="1" customWidth="1"/>
    <col min="8" max="8" width="12.5" bestFit="1" customWidth="1"/>
    <col min="9" max="9" width="17" bestFit="1" customWidth="1"/>
    <col min="10" max="10" width="8.6640625" bestFit="1" customWidth="1"/>
    <col min="11" max="11" width="15.33203125" bestFit="1" customWidth="1"/>
    <col min="12" max="12" width="12.5" bestFit="1" customWidth="1"/>
    <col min="13" max="13" width="11.33203125" bestFit="1" customWidth="1"/>
    <col min="14" max="14" width="17.83203125" bestFit="1" customWidth="1"/>
    <col min="15" max="15" width="18" bestFit="1" customWidth="1"/>
    <col min="16" max="16" width="44" bestFit="1" customWidth="1"/>
  </cols>
  <sheetData>
    <row r="1" spans="1:16">
      <c r="A1" s="43"/>
      <c r="B1" s="17"/>
      <c r="C1" s="17"/>
      <c r="D1" s="17"/>
      <c r="E1" s="90"/>
      <c r="F1" s="24"/>
      <c r="G1" s="106"/>
      <c r="H1" s="43"/>
      <c r="I1" s="43"/>
      <c r="J1" s="24"/>
      <c r="K1" s="24"/>
      <c r="L1" s="24"/>
      <c r="M1" s="24"/>
      <c r="N1" s="24"/>
      <c r="O1" s="24"/>
      <c r="P1" s="17"/>
    </row>
    <row r="2" spans="1:16">
      <c r="A2" s="63" t="s">
        <v>30</v>
      </c>
      <c r="B2" s="18"/>
      <c r="C2" s="18"/>
      <c r="D2" s="18"/>
      <c r="E2" s="91"/>
      <c r="F2" s="25"/>
      <c r="G2" s="107"/>
      <c r="H2" s="44"/>
      <c r="I2" s="44"/>
      <c r="J2" s="25"/>
      <c r="K2" s="25"/>
      <c r="L2" s="25"/>
      <c r="M2" s="25"/>
      <c r="N2" s="25"/>
      <c r="O2" s="25"/>
      <c r="P2" s="18"/>
    </row>
    <row r="3" spans="1:16">
      <c r="A3" s="43"/>
      <c r="B3" s="17"/>
      <c r="C3" s="17"/>
      <c r="D3" s="17"/>
      <c r="E3" s="90"/>
      <c r="F3" s="24"/>
      <c r="G3" s="106"/>
      <c r="H3" s="43"/>
      <c r="I3" s="43"/>
      <c r="J3" s="24"/>
      <c r="K3" s="24"/>
      <c r="L3" s="24"/>
      <c r="M3" s="24"/>
      <c r="N3" s="24"/>
      <c r="O3" s="24"/>
      <c r="P3" s="17"/>
    </row>
    <row r="4" spans="1:16">
      <c r="A4" s="43"/>
      <c r="B4" s="17"/>
      <c r="C4" s="17"/>
      <c r="D4" s="17"/>
      <c r="E4" s="90"/>
      <c r="F4" s="24"/>
      <c r="G4" s="106"/>
      <c r="H4" s="43"/>
      <c r="I4" s="43"/>
      <c r="J4" s="24"/>
      <c r="K4" s="24"/>
      <c r="L4" s="24"/>
      <c r="M4" s="24"/>
      <c r="N4" s="24"/>
      <c r="O4" s="24"/>
      <c r="P4" s="17"/>
    </row>
    <row r="5" spans="1:16" s="26" customFormat="1" ht="11">
      <c r="A5" s="68" t="s">
        <v>31</v>
      </c>
      <c r="B5" s="69" t="s">
        <v>32</v>
      </c>
      <c r="C5" s="69" t="s">
        <v>33</v>
      </c>
      <c r="D5" s="79" t="s">
        <v>8852</v>
      </c>
      <c r="E5" s="92" t="s">
        <v>34</v>
      </c>
      <c r="F5" s="71" t="s">
        <v>35</v>
      </c>
      <c r="G5" s="108" t="s">
        <v>13951</v>
      </c>
      <c r="H5" s="68" t="s">
        <v>36</v>
      </c>
      <c r="I5" s="118" t="s">
        <v>17801</v>
      </c>
      <c r="J5" s="71" t="s">
        <v>37</v>
      </c>
      <c r="K5" s="71" t="s">
        <v>18641</v>
      </c>
      <c r="L5" s="71" t="s">
        <v>38</v>
      </c>
      <c r="M5" s="71" t="s">
        <v>0</v>
      </c>
      <c r="N5" s="71" t="s">
        <v>39</v>
      </c>
      <c r="O5" s="71" t="s">
        <v>40</v>
      </c>
      <c r="P5" s="69" t="s">
        <v>41</v>
      </c>
    </row>
    <row r="6" spans="1:16" s="27" customFormat="1" ht="11">
      <c r="A6" s="97">
        <v>158738</v>
      </c>
      <c r="B6" s="95" t="s">
        <v>18756</v>
      </c>
      <c r="C6" s="95" t="s">
        <v>18757</v>
      </c>
      <c r="D6" s="95" t="s">
        <v>18758</v>
      </c>
      <c r="E6" s="96">
        <v>42905442</v>
      </c>
      <c r="F6" s="95" t="s">
        <v>18759</v>
      </c>
      <c r="G6" s="109" t="s">
        <v>7</v>
      </c>
      <c r="H6" s="97">
        <v>3</v>
      </c>
      <c r="I6" s="97" t="s">
        <v>6431</v>
      </c>
      <c r="J6" s="95"/>
      <c r="K6" s="95" t="s">
        <v>7446</v>
      </c>
      <c r="L6" s="95" t="s">
        <v>94</v>
      </c>
      <c r="M6" s="95"/>
      <c r="N6" s="95" t="s">
        <v>6</v>
      </c>
      <c r="O6" s="95" t="s">
        <v>17799</v>
      </c>
      <c r="P6" s="98" t="s">
        <v>6433</v>
      </c>
    </row>
    <row r="7" spans="1:16" s="27" customFormat="1" ht="11">
      <c r="A7" s="97">
        <v>160148</v>
      </c>
      <c r="B7" s="95" t="s">
        <v>18760</v>
      </c>
      <c r="C7" s="95" t="s">
        <v>14059</v>
      </c>
      <c r="D7" s="95" t="s">
        <v>18761</v>
      </c>
      <c r="E7" s="96">
        <v>37768806</v>
      </c>
      <c r="F7" s="95" t="s">
        <v>18759</v>
      </c>
      <c r="G7" s="109" t="s">
        <v>7</v>
      </c>
      <c r="H7" s="97">
        <v>3</v>
      </c>
      <c r="I7" s="97" t="s">
        <v>6431</v>
      </c>
      <c r="J7" s="95"/>
      <c r="K7" s="95" t="s">
        <v>18632</v>
      </c>
      <c r="L7" s="95" t="s">
        <v>19</v>
      </c>
      <c r="M7" s="95" t="s">
        <v>17799</v>
      </c>
      <c r="N7" s="95" t="s">
        <v>6</v>
      </c>
      <c r="O7" s="95" t="s">
        <v>17799</v>
      </c>
      <c r="P7" s="98" t="s">
        <v>6433</v>
      </c>
    </row>
    <row r="8" spans="1:16" s="27" customFormat="1" ht="11">
      <c r="A8" s="97">
        <v>159694</v>
      </c>
      <c r="B8" s="95" t="s">
        <v>18762</v>
      </c>
      <c r="C8" s="95" t="s">
        <v>14059</v>
      </c>
      <c r="D8" s="95" t="s">
        <v>18761</v>
      </c>
      <c r="E8" s="96">
        <v>37743465</v>
      </c>
      <c r="F8" s="95" t="s">
        <v>18759</v>
      </c>
      <c r="G8" s="109" t="s">
        <v>7</v>
      </c>
      <c r="H8" s="97">
        <v>2</v>
      </c>
      <c r="I8" s="97" t="s">
        <v>6431</v>
      </c>
      <c r="J8" s="95"/>
      <c r="K8" s="95" t="s">
        <v>18632</v>
      </c>
      <c r="L8" s="95" t="s">
        <v>426</v>
      </c>
      <c r="M8" s="95" t="s">
        <v>17799</v>
      </c>
      <c r="N8" s="95" t="s">
        <v>6</v>
      </c>
      <c r="O8" s="95" t="s">
        <v>17799</v>
      </c>
      <c r="P8" s="98" t="s">
        <v>6433</v>
      </c>
    </row>
    <row r="9" spans="1:16" s="27" customFormat="1" ht="11">
      <c r="A9" s="97">
        <v>115903</v>
      </c>
      <c r="B9" s="95" t="s">
        <v>18763</v>
      </c>
      <c r="C9" s="95" t="s">
        <v>13230</v>
      </c>
      <c r="D9" s="95" t="s">
        <v>18764</v>
      </c>
      <c r="E9" s="96">
        <v>35752278</v>
      </c>
      <c r="F9" s="95" t="s">
        <v>18759</v>
      </c>
      <c r="G9" s="109" t="s">
        <v>7</v>
      </c>
      <c r="H9" s="97">
        <v>3</v>
      </c>
      <c r="I9" s="97" t="s">
        <v>6431</v>
      </c>
      <c r="J9" s="95"/>
      <c r="K9" s="95" t="s">
        <v>18765</v>
      </c>
      <c r="L9" s="95" t="s">
        <v>18766</v>
      </c>
      <c r="M9" s="95"/>
      <c r="N9" s="95" t="s">
        <v>6</v>
      </c>
      <c r="O9" s="95"/>
      <c r="P9" s="98" t="s">
        <v>6433</v>
      </c>
    </row>
    <row r="10" spans="1:16" s="27" customFormat="1" ht="11">
      <c r="A10" s="97">
        <v>158907</v>
      </c>
      <c r="B10" s="95" t="s">
        <v>18767</v>
      </c>
      <c r="C10" s="95" t="s">
        <v>914</v>
      </c>
      <c r="D10" s="95" t="s">
        <v>18768</v>
      </c>
      <c r="E10" s="96">
        <v>24991495</v>
      </c>
      <c r="F10" s="95" t="s">
        <v>18759</v>
      </c>
      <c r="G10" s="109" t="s">
        <v>7</v>
      </c>
      <c r="H10" s="97">
        <v>4</v>
      </c>
      <c r="I10" s="97" t="s">
        <v>6431</v>
      </c>
      <c r="J10" s="95" t="s">
        <v>12</v>
      </c>
      <c r="K10" s="95" t="s">
        <v>7446</v>
      </c>
      <c r="L10" s="95" t="s">
        <v>18766</v>
      </c>
      <c r="M10" s="95"/>
      <c r="N10" s="95" t="s">
        <v>6</v>
      </c>
      <c r="O10" s="95" t="s">
        <v>17799</v>
      </c>
      <c r="P10" s="98" t="s">
        <v>6433</v>
      </c>
    </row>
    <row r="11" spans="1:16" s="27" customFormat="1" ht="11">
      <c r="A11" s="97">
        <v>158342</v>
      </c>
      <c r="B11" s="95" t="s">
        <v>18769</v>
      </c>
      <c r="C11" s="95" t="s">
        <v>18770</v>
      </c>
      <c r="D11" s="95" t="s">
        <v>18771</v>
      </c>
      <c r="E11" s="96">
        <v>24609470</v>
      </c>
      <c r="F11" s="95" t="s">
        <v>18759</v>
      </c>
      <c r="G11" s="109" t="s">
        <v>7</v>
      </c>
      <c r="H11" s="97" t="s">
        <v>22</v>
      </c>
      <c r="I11" s="97" t="s">
        <v>6431</v>
      </c>
      <c r="J11" s="95"/>
      <c r="K11" s="95" t="s">
        <v>18633</v>
      </c>
      <c r="L11" s="95" t="s">
        <v>19</v>
      </c>
      <c r="M11" s="95"/>
      <c r="N11" s="95" t="s">
        <v>6</v>
      </c>
      <c r="O11" s="95"/>
      <c r="P11" s="98" t="s">
        <v>6433</v>
      </c>
    </row>
    <row r="12" spans="1:16" s="27" customFormat="1" ht="11">
      <c r="A12" s="97">
        <v>159686</v>
      </c>
      <c r="B12" s="95" t="s">
        <v>18772</v>
      </c>
      <c r="C12" s="95" t="s">
        <v>14301</v>
      </c>
      <c r="D12" s="95" t="s">
        <v>18773</v>
      </c>
      <c r="E12" s="96">
        <v>22906435</v>
      </c>
      <c r="F12" s="95" t="s">
        <v>18759</v>
      </c>
      <c r="G12" s="109" t="s">
        <v>13952</v>
      </c>
      <c r="H12" s="97">
        <v>3</v>
      </c>
      <c r="I12" s="97" t="s">
        <v>17799</v>
      </c>
      <c r="J12" s="95"/>
      <c r="K12" s="95"/>
      <c r="L12" s="95" t="s">
        <v>18774</v>
      </c>
      <c r="M12" s="95"/>
      <c r="N12" s="95" t="s">
        <v>6</v>
      </c>
      <c r="O12" s="95"/>
      <c r="P12" s="98" t="s">
        <v>6433</v>
      </c>
    </row>
    <row r="13" spans="1:16" s="27" customFormat="1" ht="11">
      <c r="A13" s="97">
        <v>159785</v>
      </c>
      <c r="B13" s="95" t="s">
        <v>18775</v>
      </c>
      <c r="C13" s="95" t="s">
        <v>18776</v>
      </c>
      <c r="D13" s="95" t="s">
        <v>18777</v>
      </c>
      <c r="E13" s="96">
        <v>22255445</v>
      </c>
      <c r="F13" s="95" t="s">
        <v>18778</v>
      </c>
      <c r="G13" s="109" t="s">
        <v>7</v>
      </c>
      <c r="H13" s="97">
        <v>2</v>
      </c>
      <c r="I13" s="97" t="s">
        <v>6431</v>
      </c>
      <c r="J13" s="95"/>
      <c r="K13" s="95"/>
      <c r="L13" s="95"/>
      <c r="M13" s="95"/>
      <c r="N13" s="95"/>
      <c r="O13" s="95"/>
      <c r="P13" s="98" t="s">
        <v>19496</v>
      </c>
    </row>
    <row r="14" spans="1:16" s="27" customFormat="1" ht="11">
      <c r="A14" s="97">
        <v>150606</v>
      </c>
      <c r="B14" s="95" t="s">
        <v>18779</v>
      </c>
      <c r="C14" s="95" t="s">
        <v>18780</v>
      </c>
      <c r="D14" s="95" t="s">
        <v>18781</v>
      </c>
      <c r="E14" s="96">
        <v>19001892</v>
      </c>
      <c r="F14" s="95" t="s">
        <v>18759</v>
      </c>
      <c r="G14" s="109" t="s">
        <v>7</v>
      </c>
      <c r="H14" s="97">
        <v>4</v>
      </c>
      <c r="I14" s="97" t="s">
        <v>6431</v>
      </c>
      <c r="J14" s="95"/>
      <c r="K14" s="95" t="s">
        <v>18633</v>
      </c>
      <c r="L14" s="95" t="s">
        <v>426</v>
      </c>
      <c r="M14" s="95"/>
      <c r="N14" s="95" t="s">
        <v>6</v>
      </c>
      <c r="O14" s="95" t="s">
        <v>17799</v>
      </c>
      <c r="P14" s="98" t="s">
        <v>6433</v>
      </c>
    </row>
    <row r="15" spans="1:16" s="27" customFormat="1" ht="11">
      <c r="A15" s="97">
        <v>139201</v>
      </c>
      <c r="B15" s="95" t="s">
        <v>18782</v>
      </c>
      <c r="C15" s="95" t="s">
        <v>100</v>
      </c>
      <c r="D15" s="95" t="s">
        <v>18783</v>
      </c>
      <c r="E15" s="96">
        <v>16829425</v>
      </c>
      <c r="F15" s="95" t="s">
        <v>18778</v>
      </c>
      <c r="G15" s="109" t="s">
        <v>7</v>
      </c>
      <c r="H15" s="97">
        <v>4</v>
      </c>
      <c r="I15" s="97" t="s">
        <v>6431</v>
      </c>
      <c r="J15" s="95"/>
      <c r="K15" s="95" t="s">
        <v>18633</v>
      </c>
      <c r="L15" s="95"/>
      <c r="M15" s="95" t="s">
        <v>17799</v>
      </c>
      <c r="N15" s="95"/>
      <c r="O15" s="95"/>
      <c r="P15" s="98" t="s">
        <v>19497</v>
      </c>
    </row>
    <row r="16" spans="1:16" s="27" customFormat="1" ht="11">
      <c r="A16" s="97">
        <v>151787</v>
      </c>
      <c r="B16" s="95" t="s">
        <v>18784</v>
      </c>
      <c r="C16" s="95" t="s">
        <v>18785</v>
      </c>
      <c r="D16" s="95" t="s">
        <v>18786</v>
      </c>
      <c r="E16" s="96">
        <v>16369171</v>
      </c>
      <c r="F16" s="95" t="s">
        <v>18759</v>
      </c>
      <c r="G16" s="109" t="s">
        <v>7</v>
      </c>
      <c r="H16" s="97">
        <v>4</v>
      </c>
      <c r="I16" s="97" t="s">
        <v>6431</v>
      </c>
      <c r="J16" s="95"/>
      <c r="K16" s="95" t="s">
        <v>7446</v>
      </c>
      <c r="L16" s="95" t="s">
        <v>426</v>
      </c>
      <c r="M16" s="95" t="s">
        <v>17799</v>
      </c>
      <c r="N16" s="95"/>
      <c r="O16" s="95"/>
      <c r="P16" s="98" t="s">
        <v>19498</v>
      </c>
    </row>
    <row r="17" spans="1:16" s="27" customFormat="1" ht="11">
      <c r="A17" s="97">
        <v>157780</v>
      </c>
      <c r="B17" s="95" t="s">
        <v>18787</v>
      </c>
      <c r="C17" s="95" t="s">
        <v>18421</v>
      </c>
      <c r="D17" s="95" t="s">
        <v>18788</v>
      </c>
      <c r="E17" s="96">
        <v>15623162</v>
      </c>
      <c r="F17" s="95" t="s">
        <v>18759</v>
      </c>
      <c r="G17" s="109" t="s">
        <v>7</v>
      </c>
      <c r="H17" s="97">
        <v>4</v>
      </c>
      <c r="I17" s="97" t="s">
        <v>6431</v>
      </c>
      <c r="J17" s="95"/>
      <c r="K17" s="95" t="s">
        <v>7446</v>
      </c>
      <c r="L17" s="95" t="s">
        <v>426</v>
      </c>
      <c r="M17" s="95"/>
      <c r="N17" s="95"/>
      <c r="O17" s="95"/>
      <c r="P17" s="98" t="s">
        <v>19499</v>
      </c>
    </row>
    <row r="18" spans="1:16" s="27" customFormat="1" ht="11">
      <c r="A18" s="97">
        <v>158443</v>
      </c>
      <c r="B18" s="95" t="s">
        <v>18789</v>
      </c>
      <c r="C18" s="95" t="s">
        <v>2932</v>
      </c>
      <c r="D18" s="95" t="s">
        <v>18790</v>
      </c>
      <c r="E18" s="96">
        <v>15425520</v>
      </c>
      <c r="F18" s="95" t="s">
        <v>18759</v>
      </c>
      <c r="G18" s="109" t="s">
        <v>7</v>
      </c>
      <c r="H18" s="97">
        <v>4</v>
      </c>
      <c r="I18" s="97" t="s">
        <v>6431</v>
      </c>
      <c r="J18" s="95"/>
      <c r="K18" s="95" t="s">
        <v>18791</v>
      </c>
      <c r="L18" s="95"/>
      <c r="M18" s="95" t="s">
        <v>17799</v>
      </c>
      <c r="N18" s="95" t="s">
        <v>6</v>
      </c>
      <c r="O18" s="95" t="s">
        <v>17799</v>
      </c>
      <c r="P18" s="98" t="s">
        <v>13121</v>
      </c>
    </row>
    <row r="19" spans="1:16" s="27" customFormat="1" ht="11">
      <c r="A19" s="97">
        <v>154636</v>
      </c>
      <c r="B19" s="95" t="s">
        <v>18792</v>
      </c>
      <c r="C19" s="95" t="s">
        <v>18793</v>
      </c>
      <c r="D19" s="95" t="s">
        <v>18794</v>
      </c>
      <c r="E19" s="96">
        <v>14771263</v>
      </c>
      <c r="F19" s="95" t="s">
        <v>18759</v>
      </c>
      <c r="G19" s="109" t="s">
        <v>7</v>
      </c>
      <c r="H19" s="97">
        <v>4</v>
      </c>
      <c r="I19" s="97" t="s">
        <v>6431</v>
      </c>
      <c r="J19" s="95"/>
      <c r="K19" s="95" t="s">
        <v>7446</v>
      </c>
      <c r="L19" s="95" t="s">
        <v>18766</v>
      </c>
      <c r="M19" s="95" t="s">
        <v>17799</v>
      </c>
      <c r="N19" s="95" t="s">
        <v>6</v>
      </c>
      <c r="O19" s="95"/>
      <c r="P19" s="98" t="s">
        <v>19500</v>
      </c>
    </row>
    <row r="20" spans="1:16" s="27" customFormat="1" ht="11">
      <c r="A20" s="97">
        <v>159682</v>
      </c>
      <c r="B20" s="95" t="s">
        <v>18795</v>
      </c>
      <c r="C20" s="95" t="s">
        <v>896</v>
      </c>
      <c r="D20" s="95" t="s">
        <v>18796</v>
      </c>
      <c r="E20" s="96">
        <v>13862756</v>
      </c>
      <c r="F20" s="95" t="s">
        <v>18759</v>
      </c>
      <c r="G20" s="109" t="s">
        <v>13952</v>
      </c>
      <c r="H20" s="97">
        <v>4</v>
      </c>
      <c r="I20" s="97" t="s">
        <v>6431</v>
      </c>
      <c r="J20" s="95"/>
      <c r="K20" s="95"/>
      <c r="L20" s="95"/>
      <c r="M20" s="95"/>
      <c r="N20" s="95"/>
      <c r="O20" s="95"/>
      <c r="P20" s="98" t="s">
        <v>19501</v>
      </c>
    </row>
    <row r="21" spans="1:16" s="27" customFormat="1" ht="11">
      <c r="A21" s="97">
        <v>159122</v>
      </c>
      <c r="B21" s="95" t="s">
        <v>18797</v>
      </c>
      <c r="C21" s="95" t="s">
        <v>18798</v>
      </c>
      <c r="D21" s="95" t="s">
        <v>18799</v>
      </c>
      <c r="E21" s="96">
        <v>12918092</v>
      </c>
      <c r="F21" s="95" t="s">
        <v>18759</v>
      </c>
      <c r="G21" s="109" t="s">
        <v>7</v>
      </c>
      <c r="H21" s="97">
        <v>4</v>
      </c>
      <c r="I21" s="97" t="s">
        <v>6431</v>
      </c>
      <c r="J21" s="95"/>
      <c r="K21" s="95" t="s">
        <v>18632</v>
      </c>
      <c r="L21" s="95" t="s">
        <v>18766</v>
      </c>
      <c r="M21" s="95" t="s">
        <v>17799</v>
      </c>
      <c r="N21" s="95" t="s">
        <v>6</v>
      </c>
      <c r="O21" s="95"/>
      <c r="P21" s="98" t="s">
        <v>6433</v>
      </c>
    </row>
    <row r="22" spans="1:16" s="27" customFormat="1" ht="11">
      <c r="A22" s="97">
        <v>158383</v>
      </c>
      <c r="B22" s="95" t="s">
        <v>18800</v>
      </c>
      <c r="C22" s="95" t="s">
        <v>7901</v>
      </c>
      <c r="D22" s="95" t="s">
        <v>18801</v>
      </c>
      <c r="E22" s="96">
        <v>12555035</v>
      </c>
      <c r="F22" s="95" t="s">
        <v>18778</v>
      </c>
      <c r="G22" s="109" t="s">
        <v>7</v>
      </c>
      <c r="H22" s="97">
        <v>2</v>
      </c>
      <c r="I22" s="97" t="s">
        <v>6431</v>
      </c>
      <c r="J22" s="95"/>
      <c r="K22" s="95" t="s">
        <v>7446</v>
      </c>
      <c r="L22" s="95" t="s">
        <v>18802</v>
      </c>
      <c r="M22" s="95"/>
      <c r="N22" s="95"/>
      <c r="O22" s="95" t="s">
        <v>17799</v>
      </c>
      <c r="P22" s="98" t="s">
        <v>19502</v>
      </c>
    </row>
    <row r="23" spans="1:16" s="27" customFormat="1" ht="11">
      <c r="A23" s="97">
        <v>152381</v>
      </c>
      <c r="B23" s="95" t="s">
        <v>18803</v>
      </c>
      <c r="C23" s="95" t="s">
        <v>1832</v>
      </c>
      <c r="D23" s="95" t="s">
        <v>18804</v>
      </c>
      <c r="E23" s="96">
        <v>12441581</v>
      </c>
      <c r="F23" s="95" t="s">
        <v>18778</v>
      </c>
      <c r="G23" s="109" t="s">
        <v>7</v>
      </c>
      <c r="H23" s="97">
        <v>4</v>
      </c>
      <c r="I23" s="97" t="s">
        <v>6431</v>
      </c>
      <c r="J23" s="95" t="s">
        <v>12</v>
      </c>
      <c r="K23" s="95" t="s">
        <v>7446</v>
      </c>
      <c r="L23" s="95" t="s">
        <v>18802</v>
      </c>
      <c r="M23" s="95" t="s">
        <v>17799</v>
      </c>
      <c r="N23" s="95" t="s">
        <v>6</v>
      </c>
      <c r="O23" s="95" t="s">
        <v>17799</v>
      </c>
      <c r="P23" s="98" t="s">
        <v>19500</v>
      </c>
    </row>
    <row r="24" spans="1:16" s="27" customFormat="1" ht="11">
      <c r="A24" s="97">
        <v>149114</v>
      </c>
      <c r="B24" s="95" t="s">
        <v>18805</v>
      </c>
      <c r="C24" s="95" t="s">
        <v>513</v>
      </c>
      <c r="D24" s="95" t="s">
        <v>18806</v>
      </c>
      <c r="E24" s="96">
        <v>12417837</v>
      </c>
      <c r="F24" s="95" t="s">
        <v>18759</v>
      </c>
      <c r="G24" s="109" t="s">
        <v>7</v>
      </c>
      <c r="H24" s="97">
        <v>4</v>
      </c>
      <c r="I24" s="97" t="s">
        <v>17799</v>
      </c>
      <c r="J24" s="95" t="s">
        <v>12</v>
      </c>
      <c r="K24" s="95" t="s">
        <v>18633</v>
      </c>
      <c r="L24" s="95" t="s">
        <v>18766</v>
      </c>
      <c r="M24" s="95" t="s">
        <v>17799</v>
      </c>
      <c r="N24" s="95" t="s">
        <v>6</v>
      </c>
      <c r="O24" s="95"/>
      <c r="P24" s="98" t="s">
        <v>6433</v>
      </c>
    </row>
    <row r="25" spans="1:16" s="27" customFormat="1" ht="11">
      <c r="A25" s="97">
        <v>157670</v>
      </c>
      <c r="B25" s="95" t="s">
        <v>18807</v>
      </c>
      <c r="C25" s="95" t="s">
        <v>1541</v>
      </c>
      <c r="D25" s="95" t="s">
        <v>18808</v>
      </c>
      <c r="E25" s="96">
        <v>11552748</v>
      </c>
      <c r="F25" s="95" t="s">
        <v>18759</v>
      </c>
      <c r="G25" s="109" t="s">
        <v>13952</v>
      </c>
      <c r="H25" s="97">
        <v>4</v>
      </c>
      <c r="I25" s="97" t="s">
        <v>6431</v>
      </c>
      <c r="J25" s="95"/>
      <c r="K25" s="95" t="s">
        <v>7446</v>
      </c>
      <c r="L25" s="95" t="s">
        <v>18802</v>
      </c>
      <c r="M25" s="95"/>
      <c r="N25" s="95"/>
      <c r="O25" s="95"/>
      <c r="P25" s="98" t="s">
        <v>14776</v>
      </c>
    </row>
    <row r="26" spans="1:16" s="27" customFormat="1" ht="11">
      <c r="A26" s="97">
        <v>159217</v>
      </c>
      <c r="B26" s="95" t="s">
        <v>18809</v>
      </c>
      <c r="C26" s="95" t="s">
        <v>17590</v>
      </c>
      <c r="D26" s="95" t="s">
        <v>18810</v>
      </c>
      <c r="E26" s="96">
        <v>11541587</v>
      </c>
      <c r="F26" s="95" t="s">
        <v>18759</v>
      </c>
      <c r="G26" s="109" t="s">
        <v>7</v>
      </c>
      <c r="H26" s="97">
        <v>4</v>
      </c>
      <c r="I26" s="97" t="s">
        <v>6431</v>
      </c>
      <c r="J26" s="95"/>
      <c r="K26" s="95" t="s">
        <v>18811</v>
      </c>
      <c r="L26" s="95" t="s">
        <v>426</v>
      </c>
      <c r="M26" s="95"/>
      <c r="N26" s="95" t="s">
        <v>6</v>
      </c>
      <c r="O26" s="95"/>
      <c r="P26" s="98" t="s">
        <v>6433</v>
      </c>
    </row>
    <row r="27" spans="1:16" s="27" customFormat="1" ht="11">
      <c r="A27" s="97">
        <v>159463</v>
      </c>
      <c r="B27" s="95" t="s">
        <v>18812</v>
      </c>
      <c r="C27" s="95" t="s">
        <v>221</v>
      </c>
      <c r="D27" s="95" t="s">
        <v>18813</v>
      </c>
      <c r="E27" s="96">
        <v>11497214</v>
      </c>
      <c r="F27" s="95" t="s">
        <v>18759</v>
      </c>
      <c r="G27" s="109" t="s">
        <v>7</v>
      </c>
      <c r="H27" s="97">
        <v>4</v>
      </c>
      <c r="I27" s="97" t="s">
        <v>6431</v>
      </c>
      <c r="J27" s="95"/>
      <c r="K27" s="95" t="s">
        <v>7446</v>
      </c>
      <c r="L27" s="95" t="s">
        <v>426</v>
      </c>
      <c r="M27" s="95"/>
      <c r="N27" s="95" t="s">
        <v>6</v>
      </c>
      <c r="O27" s="95"/>
      <c r="P27" s="98" t="s">
        <v>6433</v>
      </c>
    </row>
    <row r="28" spans="1:16" s="27" customFormat="1" ht="11">
      <c r="A28" s="97">
        <v>153576</v>
      </c>
      <c r="B28" s="95" t="s">
        <v>18814</v>
      </c>
      <c r="C28" s="95" t="s">
        <v>13617</v>
      </c>
      <c r="D28" s="95" t="s">
        <v>18815</v>
      </c>
      <c r="E28" s="96">
        <v>10853301</v>
      </c>
      <c r="F28" s="95" t="s">
        <v>18759</v>
      </c>
      <c r="G28" s="109" t="s">
        <v>7</v>
      </c>
      <c r="H28" s="97">
        <v>2</v>
      </c>
      <c r="I28" s="97" t="s">
        <v>6431</v>
      </c>
      <c r="J28" s="95"/>
      <c r="K28" s="95" t="s">
        <v>18811</v>
      </c>
      <c r="L28" s="95" t="s">
        <v>18766</v>
      </c>
      <c r="M28" s="95" t="s">
        <v>17799</v>
      </c>
      <c r="N28" s="95" t="s">
        <v>6</v>
      </c>
      <c r="O28" s="95" t="s">
        <v>17799</v>
      </c>
      <c r="P28" s="98" t="s">
        <v>6433</v>
      </c>
    </row>
    <row r="29" spans="1:16" s="27" customFormat="1" ht="11">
      <c r="A29" s="97">
        <v>156359</v>
      </c>
      <c r="B29" s="95" t="s">
        <v>18816</v>
      </c>
      <c r="C29" s="95" t="s">
        <v>134</v>
      </c>
      <c r="D29" s="95" t="s">
        <v>18817</v>
      </c>
      <c r="E29" s="96">
        <v>10436656</v>
      </c>
      <c r="F29" s="95" t="s">
        <v>18759</v>
      </c>
      <c r="G29" s="109" t="s">
        <v>7</v>
      </c>
      <c r="H29" s="97">
        <v>4</v>
      </c>
      <c r="I29" s="97" t="s">
        <v>6431</v>
      </c>
      <c r="J29" s="95"/>
      <c r="K29" s="95" t="s">
        <v>18818</v>
      </c>
      <c r="L29" s="95" t="s">
        <v>18766</v>
      </c>
      <c r="M29" s="95"/>
      <c r="N29" s="95" t="s">
        <v>6</v>
      </c>
      <c r="O29" s="95" t="s">
        <v>17799</v>
      </c>
      <c r="P29" s="98" t="s">
        <v>6433</v>
      </c>
    </row>
    <row r="30" spans="1:16" s="27" customFormat="1" ht="11">
      <c r="A30" s="97">
        <v>155370</v>
      </c>
      <c r="B30" s="95" t="s">
        <v>18819</v>
      </c>
      <c r="C30" s="95" t="s">
        <v>18820</v>
      </c>
      <c r="D30" s="95" t="s">
        <v>18821</v>
      </c>
      <c r="E30" s="96">
        <v>10335933</v>
      </c>
      <c r="F30" s="95" t="s">
        <v>18778</v>
      </c>
      <c r="G30" s="109" t="s">
        <v>7</v>
      </c>
      <c r="H30" s="97" t="s">
        <v>10</v>
      </c>
      <c r="I30" s="97" t="s">
        <v>6431</v>
      </c>
      <c r="J30" s="95"/>
      <c r="K30" s="95" t="s">
        <v>7446</v>
      </c>
      <c r="L30" s="95" t="s">
        <v>18802</v>
      </c>
      <c r="M30" s="95" t="s">
        <v>17799</v>
      </c>
      <c r="N30" s="95" t="s">
        <v>6</v>
      </c>
      <c r="O30" s="95" t="s">
        <v>17799</v>
      </c>
      <c r="P30" s="98" t="s">
        <v>6433</v>
      </c>
    </row>
    <row r="31" spans="1:16" s="27" customFormat="1" ht="11">
      <c r="A31" s="97">
        <v>154521</v>
      </c>
      <c r="B31" s="95" t="s">
        <v>18822</v>
      </c>
      <c r="C31" s="95" t="s">
        <v>18823</v>
      </c>
      <c r="D31" s="95" t="s">
        <v>18824</v>
      </c>
      <c r="E31" s="96">
        <v>9964080</v>
      </c>
      <c r="F31" s="95" t="s">
        <v>18759</v>
      </c>
      <c r="G31" s="109" t="s">
        <v>7</v>
      </c>
      <c r="H31" s="97">
        <v>4</v>
      </c>
      <c r="I31" s="97" t="s">
        <v>6431</v>
      </c>
      <c r="J31" s="95" t="s">
        <v>12</v>
      </c>
      <c r="K31" s="95" t="s">
        <v>7446</v>
      </c>
      <c r="L31" s="95" t="s">
        <v>18766</v>
      </c>
      <c r="M31" s="95" t="s">
        <v>17799</v>
      </c>
      <c r="N31" s="95" t="s">
        <v>6</v>
      </c>
      <c r="O31" s="95" t="s">
        <v>17799</v>
      </c>
      <c r="P31" s="98" t="s">
        <v>19500</v>
      </c>
    </row>
    <row r="32" spans="1:16" s="27" customFormat="1" ht="11">
      <c r="A32" s="97">
        <v>160508</v>
      </c>
      <c r="B32" s="95" t="s">
        <v>18825</v>
      </c>
      <c r="C32" s="95" t="s">
        <v>15178</v>
      </c>
      <c r="D32" s="95" t="s">
        <v>18826</v>
      </c>
      <c r="E32" s="96">
        <v>9671953</v>
      </c>
      <c r="F32" s="95" t="s">
        <v>18759</v>
      </c>
      <c r="G32" s="109" t="s">
        <v>7</v>
      </c>
      <c r="H32" s="97">
        <v>4</v>
      </c>
      <c r="I32" s="97" t="s">
        <v>6431</v>
      </c>
      <c r="J32" s="95"/>
      <c r="K32" s="95" t="s">
        <v>7446</v>
      </c>
      <c r="L32" s="95" t="s">
        <v>426</v>
      </c>
      <c r="M32" s="95"/>
      <c r="N32" s="95"/>
      <c r="O32" s="95"/>
      <c r="P32" s="98" t="s">
        <v>19503</v>
      </c>
    </row>
    <row r="33" spans="1:16" s="27" customFormat="1" ht="11">
      <c r="A33" s="97">
        <v>158551</v>
      </c>
      <c r="B33" s="95" t="s">
        <v>18827</v>
      </c>
      <c r="C33" s="95" t="s">
        <v>18828</v>
      </c>
      <c r="D33" s="95" t="s">
        <v>18829</v>
      </c>
      <c r="E33" s="96">
        <v>9471457</v>
      </c>
      <c r="F33" s="95" t="s">
        <v>18778</v>
      </c>
      <c r="G33" s="109" t="s">
        <v>7</v>
      </c>
      <c r="H33" s="97" t="s">
        <v>17492</v>
      </c>
      <c r="I33" s="97" t="s">
        <v>6431</v>
      </c>
      <c r="J33" s="95"/>
      <c r="K33" s="95" t="s">
        <v>7446</v>
      </c>
      <c r="L33" s="95" t="s">
        <v>18802</v>
      </c>
      <c r="M33" s="95" t="s">
        <v>17799</v>
      </c>
      <c r="N33" s="95" t="s">
        <v>6</v>
      </c>
      <c r="O33" s="95" t="s">
        <v>17799</v>
      </c>
      <c r="P33" s="98" t="s">
        <v>19504</v>
      </c>
    </row>
    <row r="34" spans="1:16" s="27" customFormat="1" ht="11">
      <c r="A34" s="97">
        <v>159510</v>
      </c>
      <c r="B34" s="95" t="s">
        <v>18830</v>
      </c>
      <c r="C34" s="95" t="s">
        <v>4216</v>
      </c>
      <c r="D34" s="95" t="s">
        <v>18831</v>
      </c>
      <c r="E34" s="96">
        <v>9230748</v>
      </c>
      <c r="F34" s="95" t="s">
        <v>18759</v>
      </c>
      <c r="G34" s="109" t="s">
        <v>13952</v>
      </c>
      <c r="H34" s="97">
        <v>4</v>
      </c>
      <c r="I34" s="97" t="s">
        <v>6431</v>
      </c>
      <c r="J34" s="95"/>
      <c r="K34" s="95" t="s">
        <v>18635</v>
      </c>
      <c r="L34" s="95" t="s">
        <v>18766</v>
      </c>
      <c r="M34" s="95"/>
      <c r="N34" s="95"/>
      <c r="O34" s="95"/>
      <c r="P34" s="98" t="s">
        <v>19505</v>
      </c>
    </row>
    <row r="35" spans="1:16" s="27" customFormat="1" ht="11">
      <c r="A35" s="97">
        <v>122412</v>
      </c>
      <c r="B35" s="95" t="s">
        <v>18832</v>
      </c>
      <c r="C35" s="95" t="s">
        <v>4176</v>
      </c>
      <c r="D35" s="95" t="s">
        <v>18833</v>
      </c>
      <c r="E35" s="96">
        <v>8797857</v>
      </c>
      <c r="F35" s="95" t="s">
        <v>18759</v>
      </c>
      <c r="G35" s="109" t="s">
        <v>7</v>
      </c>
      <c r="H35" s="97">
        <v>4</v>
      </c>
      <c r="I35" s="97" t="s">
        <v>6431</v>
      </c>
      <c r="J35" s="95"/>
      <c r="K35" s="95" t="s">
        <v>7446</v>
      </c>
      <c r="L35" s="95"/>
      <c r="M35" s="95" t="s">
        <v>17799</v>
      </c>
      <c r="N35" s="95" t="s">
        <v>6</v>
      </c>
      <c r="O35" s="95" t="s">
        <v>17799</v>
      </c>
      <c r="P35" s="98" t="s">
        <v>6433</v>
      </c>
    </row>
    <row r="36" spans="1:16" s="27" customFormat="1" ht="11">
      <c r="A36" s="97">
        <v>160110</v>
      </c>
      <c r="B36" s="95" t="s">
        <v>18834</v>
      </c>
      <c r="C36" s="95" t="s">
        <v>15203</v>
      </c>
      <c r="D36" s="95" t="s">
        <v>18835</v>
      </c>
      <c r="E36" s="96">
        <v>8630000</v>
      </c>
      <c r="F36" s="95" t="s">
        <v>18759</v>
      </c>
      <c r="G36" s="109" t="s">
        <v>13952</v>
      </c>
      <c r="H36" s="97">
        <v>4</v>
      </c>
      <c r="I36" s="97" t="s">
        <v>6431</v>
      </c>
      <c r="J36" s="95"/>
      <c r="K36" s="95"/>
      <c r="L36" s="95"/>
      <c r="M36" s="95"/>
      <c r="N36" s="95"/>
      <c r="O36" s="95"/>
      <c r="P36" s="98" t="s">
        <v>19506</v>
      </c>
    </row>
    <row r="37" spans="1:16" s="27" customFormat="1" ht="11">
      <c r="A37" s="97">
        <v>159632</v>
      </c>
      <c r="B37" s="95" t="s">
        <v>18836</v>
      </c>
      <c r="C37" s="95" t="s">
        <v>18837</v>
      </c>
      <c r="D37" s="95" t="s">
        <v>18838</v>
      </c>
      <c r="E37" s="96">
        <v>8498399</v>
      </c>
      <c r="F37" s="95" t="s">
        <v>18759</v>
      </c>
      <c r="G37" s="109" t="s">
        <v>7</v>
      </c>
      <c r="H37" s="97">
        <v>1</v>
      </c>
      <c r="I37" s="97" t="s">
        <v>17799</v>
      </c>
      <c r="J37" s="95"/>
      <c r="K37" s="95" t="s">
        <v>18839</v>
      </c>
      <c r="L37" s="95" t="s">
        <v>18766</v>
      </c>
      <c r="M37" s="95"/>
      <c r="N37" s="95" t="s">
        <v>6</v>
      </c>
      <c r="O37" s="95"/>
      <c r="P37" s="98" t="s">
        <v>6433</v>
      </c>
    </row>
    <row r="38" spans="1:16" s="27" customFormat="1" ht="11">
      <c r="A38" s="97">
        <v>152457</v>
      </c>
      <c r="B38" s="95" t="s">
        <v>18840</v>
      </c>
      <c r="C38" s="95" t="s">
        <v>12050</v>
      </c>
      <c r="D38" s="95" t="s">
        <v>18841</v>
      </c>
      <c r="E38" s="96">
        <v>8396398</v>
      </c>
      <c r="F38" s="95" t="s">
        <v>18759</v>
      </c>
      <c r="G38" s="109" t="s">
        <v>7</v>
      </c>
      <c r="H38" s="97">
        <v>4</v>
      </c>
      <c r="I38" s="97" t="s">
        <v>6431</v>
      </c>
      <c r="J38" s="95"/>
      <c r="K38" s="95" t="s">
        <v>7446</v>
      </c>
      <c r="L38" s="95" t="s">
        <v>19</v>
      </c>
      <c r="M38" s="95"/>
      <c r="N38" s="95" t="s">
        <v>6</v>
      </c>
      <c r="O38" s="95"/>
      <c r="P38" s="98" t="s">
        <v>6433</v>
      </c>
    </row>
    <row r="39" spans="1:16" s="27" customFormat="1" ht="11">
      <c r="A39" s="97">
        <v>152423</v>
      </c>
      <c r="B39" s="95" t="s">
        <v>18201</v>
      </c>
      <c r="C39" s="95" t="s">
        <v>15421</v>
      </c>
      <c r="D39" s="95" t="s">
        <v>18842</v>
      </c>
      <c r="E39" s="96">
        <v>8364779</v>
      </c>
      <c r="F39" s="95" t="s">
        <v>18759</v>
      </c>
      <c r="G39" s="109" t="s">
        <v>7</v>
      </c>
      <c r="H39" s="97">
        <v>4</v>
      </c>
      <c r="I39" s="97" t="s">
        <v>6431</v>
      </c>
      <c r="J39" s="95" t="s">
        <v>12</v>
      </c>
      <c r="K39" s="95" t="s">
        <v>7446</v>
      </c>
      <c r="L39" s="95" t="s">
        <v>18766</v>
      </c>
      <c r="M39" s="95"/>
      <c r="N39" s="95" t="s">
        <v>6</v>
      </c>
      <c r="O39" s="95"/>
      <c r="P39" s="98" t="s">
        <v>6433</v>
      </c>
    </row>
    <row r="40" spans="1:16" s="27" customFormat="1" ht="11">
      <c r="A40" s="97">
        <v>159180</v>
      </c>
      <c r="B40" s="95" t="s">
        <v>18843</v>
      </c>
      <c r="C40" s="95" t="s">
        <v>1809</v>
      </c>
      <c r="D40" s="95" t="s">
        <v>18844</v>
      </c>
      <c r="E40" s="96">
        <v>8184763</v>
      </c>
      <c r="F40" s="95" t="s">
        <v>18759</v>
      </c>
      <c r="G40" s="109" t="s">
        <v>13952</v>
      </c>
      <c r="H40" s="97">
        <v>4</v>
      </c>
      <c r="I40" s="97" t="s">
        <v>6431</v>
      </c>
      <c r="J40" s="95"/>
      <c r="K40" s="95" t="s">
        <v>7446</v>
      </c>
      <c r="L40" s="95" t="s">
        <v>58</v>
      </c>
      <c r="M40" s="95"/>
      <c r="N40" s="95"/>
      <c r="O40" s="95"/>
      <c r="P40" s="98" t="s">
        <v>19507</v>
      </c>
    </row>
    <row r="41" spans="1:16" s="27" customFormat="1" ht="11">
      <c r="A41" s="97">
        <v>152712</v>
      </c>
      <c r="B41" s="95" t="s">
        <v>18845</v>
      </c>
      <c r="C41" s="95" t="s">
        <v>18846</v>
      </c>
      <c r="D41" s="95" t="s">
        <v>18847</v>
      </c>
      <c r="E41" s="96">
        <v>8166923</v>
      </c>
      <c r="F41" s="95" t="s">
        <v>18778</v>
      </c>
      <c r="G41" s="109" t="s">
        <v>7</v>
      </c>
      <c r="H41" s="97" t="s">
        <v>10</v>
      </c>
      <c r="I41" s="97" t="s">
        <v>17799</v>
      </c>
      <c r="J41" s="95" t="s">
        <v>12</v>
      </c>
      <c r="K41" s="95" t="s">
        <v>7446</v>
      </c>
      <c r="L41" s="95" t="s">
        <v>18802</v>
      </c>
      <c r="M41" s="95" t="s">
        <v>17799</v>
      </c>
      <c r="N41" s="95" t="s">
        <v>6</v>
      </c>
      <c r="O41" s="95" t="s">
        <v>17799</v>
      </c>
      <c r="P41" s="98" t="s">
        <v>6433</v>
      </c>
    </row>
    <row r="42" spans="1:16" s="27" customFormat="1" ht="11">
      <c r="A42" s="97">
        <v>157230</v>
      </c>
      <c r="B42" s="95" t="s">
        <v>18848</v>
      </c>
      <c r="C42" s="95" t="s">
        <v>8780</v>
      </c>
      <c r="D42" s="95" t="s">
        <v>18849</v>
      </c>
      <c r="E42" s="96">
        <v>8139676</v>
      </c>
      <c r="F42" s="95" t="s">
        <v>18759</v>
      </c>
      <c r="G42" s="109" t="s">
        <v>13952</v>
      </c>
      <c r="H42" s="97">
        <v>4</v>
      </c>
      <c r="I42" s="97" t="s">
        <v>6431</v>
      </c>
      <c r="J42" s="95"/>
      <c r="K42" s="95"/>
      <c r="L42" s="95"/>
      <c r="M42" s="95"/>
      <c r="N42" s="95"/>
      <c r="O42" s="95"/>
      <c r="P42" s="98" t="s">
        <v>19508</v>
      </c>
    </row>
    <row r="43" spans="1:16" s="27" customFormat="1" ht="11">
      <c r="A43" s="97">
        <v>156346</v>
      </c>
      <c r="B43" s="95" t="s">
        <v>18850</v>
      </c>
      <c r="C43" s="95" t="s">
        <v>18851</v>
      </c>
      <c r="D43" s="95" t="s">
        <v>18852</v>
      </c>
      <c r="E43" s="96">
        <v>7973949</v>
      </c>
      <c r="F43" s="95" t="s">
        <v>18759</v>
      </c>
      <c r="G43" s="109" t="s">
        <v>7</v>
      </c>
      <c r="H43" s="97">
        <v>1</v>
      </c>
      <c r="I43" s="97" t="s">
        <v>6431</v>
      </c>
      <c r="J43" s="95" t="s">
        <v>12</v>
      </c>
      <c r="K43" s="95" t="s">
        <v>7446</v>
      </c>
      <c r="L43" s="95" t="s">
        <v>18766</v>
      </c>
      <c r="M43" s="95" t="s">
        <v>17799</v>
      </c>
      <c r="N43" s="95" t="s">
        <v>6</v>
      </c>
      <c r="O43" s="95"/>
      <c r="P43" s="98" t="s">
        <v>6433</v>
      </c>
    </row>
    <row r="44" spans="1:16" s="27" customFormat="1" ht="11">
      <c r="A44" s="97">
        <v>157175</v>
      </c>
      <c r="B44" s="95" t="s">
        <v>18853</v>
      </c>
      <c r="C44" s="95" t="s">
        <v>2101</v>
      </c>
      <c r="D44" s="95" t="s">
        <v>18854</v>
      </c>
      <c r="E44" s="96">
        <v>7918708</v>
      </c>
      <c r="F44" s="95" t="s">
        <v>18759</v>
      </c>
      <c r="G44" s="109" t="s">
        <v>7</v>
      </c>
      <c r="H44" s="97">
        <v>4</v>
      </c>
      <c r="I44" s="97" t="s">
        <v>6431</v>
      </c>
      <c r="J44" s="95"/>
      <c r="K44" s="95" t="s">
        <v>7446</v>
      </c>
      <c r="L44" s="95" t="s">
        <v>94</v>
      </c>
      <c r="M44" s="95"/>
      <c r="N44" s="95"/>
      <c r="O44" s="95"/>
      <c r="P44" s="98" t="s">
        <v>19509</v>
      </c>
    </row>
    <row r="45" spans="1:16" s="27" customFormat="1" ht="11">
      <c r="A45" s="97">
        <v>159609</v>
      </c>
      <c r="B45" s="95" t="s">
        <v>18855</v>
      </c>
      <c r="C45" s="95" t="s">
        <v>1968</v>
      </c>
      <c r="D45" s="95" t="s">
        <v>18856</v>
      </c>
      <c r="E45" s="96">
        <v>7868562</v>
      </c>
      <c r="F45" s="95" t="s">
        <v>18759</v>
      </c>
      <c r="G45" s="109" t="s">
        <v>7</v>
      </c>
      <c r="H45" s="97">
        <v>4</v>
      </c>
      <c r="I45" s="97" t="s">
        <v>6431</v>
      </c>
      <c r="J45" s="95"/>
      <c r="K45" s="95" t="s">
        <v>6432</v>
      </c>
      <c r="L45" s="95" t="s">
        <v>18857</v>
      </c>
      <c r="M45" s="95"/>
      <c r="N45" s="95" t="s">
        <v>6</v>
      </c>
      <c r="O45" s="95"/>
      <c r="P45" s="98" t="s">
        <v>6433</v>
      </c>
    </row>
    <row r="46" spans="1:16" s="27" customFormat="1" ht="11">
      <c r="A46" s="97">
        <v>160985</v>
      </c>
      <c r="B46" s="95" t="s">
        <v>18858</v>
      </c>
      <c r="C46" s="95" t="s">
        <v>18859</v>
      </c>
      <c r="D46" s="95" t="s">
        <v>18860</v>
      </c>
      <c r="E46" s="96">
        <v>7661292</v>
      </c>
      <c r="F46" s="95" t="s">
        <v>18759</v>
      </c>
      <c r="G46" s="109" t="s">
        <v>13952</v>
      </c>
      <c r="H46" s="97" t="s">
        <v>22</v>
      </c>
      <c r="I46" s="97" t="s">
        <v>6431</v>
      </c>
      <c r="J46" s="95"/>
      <c r="K46" s="95"/>
      <c r="L46" s="95"/>
      <c r="M46" s="95"/>
      <c r="N46" s="95"/>
      <c r="O46" s="95"/>
      <c r="P46" s="98" t="s">
        <v>14818</v>
      </c>
    </row>
    <row r="47" spans="1:16" s="27" customFormat="1" ht="11">
      <c r="A47" s="97">
        <v>158857</v>
      </c>
      <c r="B47" s="95" t="s">
        <v>18861</v>
      </c>
      <c r="C47" s="95" t="s">
        <v>18862</v>
      </c>
      <c r="D47" s="95" t="s">
        <v>18863</v>
      </c>
      <c r="E47" s="96">
        <v>7272393</v>
      </c>
      <c r="F47" s="95" t="s">
        <v>18759</v>
      </c>
      <c r="G47" s="109" t="s">
        <v>7</v>
      </c>
      <c r="H47" s="97">
        <v>2</v>
      </c>
      <c r="I47" s="97" t="s">
        <v>17799</v>
      </c>
      <c r="J47" s="95"/>
      <c r="K47" s="95" t="s">
        <v>7446</v>
      </c>
      <c r="L47" s="95" t="s">
        <v>426</v>
      </c>
      <c r="M47" s="95"/>
      <c r="N47" s="95" t="s">
        <v>6</v>
      </c>
      <c r="O47" s="95"/>
      <c r="P47" s="98" t="s">
        <v>6433</v>
      </c>
    </row>
    <row r="48" spans="1:16" s="27" customFormat="1" ht="11">
      <c r="A48" s="97">
        <v>155282</v>
      </c>
      <c r="B48" s="95" t="s">
        <v>18864</v>
      </c>
      <c r="C48" s="95" t="s">
        <v>1131</v>
      </c>
      <c r="D48" s="95" t="s">
        <v>18865</v>
      </c>
      <c r="E48" s="96">
        <v>7202873</v>
      </c>
      <c r="F48" s="95" t="s">
        <v>18759</v>
      </c>
      <c r="G48" s="109" t="s">
        <v>7</v>
      </c>
      <c r="H48" s="97">
        <v>4</v>
      </c>
      <c r="I48" s="97" t="s">
        <v>6431</v>
      </c>
      <c r="J48" s="95" t="s">
        <v>12</v>
      </c>
      <c r="K48" s="95" t="s">
        <v>14478</v>
      </c>
      <c r="L48" s="95" t="s">
        <v>18802</v>
      </c>
      <c r="M48" s="95" t="s">
        <v>17799</v>
      </c>
      <c r="N48" s="95" t="s">
        <v>6</v>
      </c>
      <c r="O48" s="95"/>
      <c r="P48" s="98" t="s">
        <v>6433</v>
      </c>
    </row>
    <row r="49" spans="1:16" s="27" customFormat="1" ht="11">
      <c r="A49" s="97">
        <v>158831</v>
      </c>
      <c r="B49" s="95" t="s">
        <v>18866</v>
      </c>
      <c r="C49" s="95" t="s">
        <v>894</v>
      </c>
      <c r="D49" s="95" t="s">
        <v>18867</v>
      </c>
      <c r="E49" s="96">
        <v>7162486</v>
      </c>
      <c r="F49" s="95" t="s">
        <v>18759</v>
      </c>
      <c r="G49" s="109" t="s">
        <v>7</v>
      </c>
      <c r="H49" s="97">
        <v>4</v>
      </c>
      <c r="I49" s="97" t="s">
        <v>17799</v>
      </c>
      <c r="J49" s="95"/>
      <c r="K49" s="95" t="s">
        <v>6432</v>
      </c>
      <c r="L49" s="95" t="s">
        <v>18766</v>
      </c>
      <c r="M49" s="95"/>
      <c r="N49" s="95" t="s">
        <v>6</v>
      </c>
      <c r="O49" s="95"/>
      <c r="P49" s="98" t="s">
        <v>6433</v>
      </c>
    </row>
    <row r="50" spans="1:16" s="27" customFormat="1" ht="11">
      <c r="A50" s="97">
        <v>159871</v>
      </c>
      <c r="B50" s="95" t="s">
        <v>18868</v>
      </c>
      <c r="C50" s="95" t="s">
        <v>18869</v>
      </c>
      <c r="D50" s="95" t="s">
        <v>18870</v>
      </c>
      <c r="E50" s="96">
        <v>7001064</v>
      </c>
      <c r="F50" s="95" t="s">
        <v>18759</v>
      </c>
      <c r="G50" s="109" t="s">
        <v>7</v>
      </c>
      <c r="H50" s="97">
        <v>2</v>
      </c>
      <c r="I50" s="97" t="s">
        <v>6431</v>
      </c>
      <c r="J50" s="95"/>
      <c r="K50" s="95" t="s">
        <v>7446</v>
      </c>
      <c r="L50" s="95" t="s">
        <v>426</v>
      </c>
      <c r="M50" s="95"/>
      <c r="N50" s="95" t="s">
        <v>6</v>
      </c>
      <c r="O50" s="95"/>
      <c r="P50" s="98" t="s">
        <v>6433</v>
      </c>
    </row>
    <row r="51" spans="1:16" s="27" customFormat="1" ht="11">
      <c r="A51" s="97">
        <v>159542</v>
      </c>
      <c r="B51" s="95" t="s">
        <v>18871</v>
      </c>
      <c r="C51" s="95" t="s">
        <v>186</v>
      </c>
      <c r="D51" s="95" t="s">
        <v>18872</v>
      </c>
      <c r="E51" s="96">
        <v>7000000</v>
      </c>
      <c r="F51" s="95" t="s">
        <v>18759</v>
      </c>
      <c r="G51" s="109" t="s">
        <v>7</v>
      </c>
      <c r="H51" s="97">
        <v>4</v>
      </c>
      <c r="I51" s="97" t="s">
        <v>6431</v>
      </c>
      <c r="J51" s="95"/>
      <c r="K51" s="95" t="s">
        <v>7446</v>
      </c>
      <c r="L51" s="95" t="s">
        <v>18766</v>
      </c>
      <c r="M51" s="95" t="s">
        <v>17799</v>
      </c>
      <c r="N51" s="95"/>
      <c r="O51" s="95"/>
      <c r="P51" s="98" t="s">
        <v>19510</v>
      </c>
    </row>
    <row r="52" spans="1:16" s="27" customFormat="1" ht="11">
      <c r="A52" s="97">
        <v>159485</v>
      </c>
      <c r="B52" s="95" t="s">
        <v>18873</v>
      </c>
      <c r="C52" s="95" t="s">
        <v>18874</v>
      </c>
      <c r="D52" s="95" t="s">
        <v>18875</v>
      </c>
      <c r="E52" s="96">
        <v>6970931</v>
      </c>
      <c r="F52" s="95" t="s">
        <v>18759</v>
      </c>
      <c r="G52" s="109" t="s">
        <v>7</v>
      </c>
      <c r="H52" s="97">
        <v>4</v>
      </c>
      <c r="I52" s="97" t="s">
        <v>6431</v>
      </c>
      <c r="J52" s="95"/>
      <c r="K52" s="95" t="s">
        <v>7446</v>
      </c>
      <c r="L52" s="95" t="s">
        <v>18766</v>
      </c>
      <c r="M52" s="95" t="s">
        <v>17799</v>
      </c>
      <c r="N52" s="95" t="s">
        <v>6</v>
      </c>
      <c r="O52" s="95"/>
      <c r="P52" s="98" t="s">
        <v>19511</v>
      </c>
    </row>
    <row r="53" spans="1:16" s="27" customFormat="1" ht="11">
      <c r="A53" s="97">
        <v>154817</v>
      </c>
      <c r="B53" s="95" t="s">
        <v>18876</v>
      </c>
      <c r="C53" s="95" t="s">
        <v>13275</v>
      </c>
      <c r="D53" s="95" t="s">
        <v>18877</v>
      </c>
      <c r="E53" s="96">
        <v>6794430</v>
      </c>
      <c r="F53" s="95" t="s">
        <v>18759</v>
      </c>
      <c r="G53" s="109" t="s">
        <v>7</v>
      </c>
      <c r="H53" s="97">
        <v>2</v>
      </c>
      <c r="I53" s="97" t="s">
        <v>6431</v>
      </c>
      <c r="J53" s="95" t="s">
        <v>12</v>
      </c>
      <c r="K53" s="95" t="s">
        <v>7446</v>
      </c>
      <c r="L53" s="95" t="s">
        <v>18802</v>
      </c>
      <c r="M53" s="95" t="s">
        <v>17799</v>
      </c>
      <c r="N53" s="95" t="s">
        <v>6</v>
      </c>
      <c r="O53" s="95" t="s">
        <v>17799</v>
      </c>
      <c r="P53" s="98" t="s">
        <v>19512</v>
      </c>
    </row>
    <row r="54" spans="1:16" s="27" customFormat="1" ht="11">
      <c r="A54" s="97">
        <v>157689</v>
      </c>
      <c r="B54" s="95" t="s">
        <v>18878</v>
      </c>
      <c r="C54" s="95" t="s">
        <v>559</v>
      </c>
      <c r="D54" s="95" t="s">
        <v>18813</v>
      </c>
      <c r="E54" s="96">
        <v>6742960</v>
      </c>
      <c r="F54" s="95" t="s">
        <v>18759</v>
      </c>
      <c r="G54" s="109" t="s">
        <v>7</v>
      </c>
      <c r="H54" s="97">
        <v>4</v>
      </c>
      <c r="I54" s="97" t="s">
        <v>6431</v>
      </c>
      <c r="J54" s="95"/>
      <c r="K54" s="95" t="s">
        <v>8057</v>
      </c>
      <c r="L54" s="95" t="s">
        <v>18879</v>
      </c>
      <c r="M54" s="95" t="s">
        <v>17799</v>
      </c>
      <c r="N54" s="95" t="s">
        <v>6</v>
      </c>
      <c r="O54" s="95" t="s">
        <v>17799</v>
      </c>
      <c r="P54" s="98" t="s">
        <v>6433</v>
      </c>
    </row>
    <row r="55" spans="1:16" s="27" customFormat="1" ht="11">
      <c r="A55" s="97">
        <v>157339</v>
      </c>
      <c r="B55" s="95" t="s">
        <v>18880</v>
      </c>
      <c r="C55" s="95" t="s">
        <v>18881</v>
      </c>
      <c r="D55" s="95" t="s">
        <v>18882</v>
      </c>
      <c r="E55" s="96">
        <v>6714614</v>
      </c>
      <c r="F55" s="95" t="s">
        <v>18759</v>
      </c>
      <c r="G55" s="109" t="s">
        <v>7</v>
      </c>
      <c r="H55" s="97">
        <v>1</v>
      </c>
      <c r="I55" s="97" t="s">
        <v>6431</v>
      </c>
      <c r="J55" s="95"/>
      <c r="K55" s="95" t="s">
        <v>7446</v>
      </c>
      <c r="L55" s="95" t="s">
        <v>94</v>
      </c>
      <c r="M55" s="95" t="s">
        <v>17799</v>
      </c>
      <c r="N55" s="95" t="s">
        <v>6</v>
      </c>
      <c r="O55" s="95"/>
      <c r="P55" s="98" t="s">
        <v>6433</v>
      </c>
    </row>
    <row r="56" spans="1:16" s="27" customFormat="1" ht="11">
      <c r="A56" s="97">
        <v>155142</v>
      </c>
      <c r="B56" s="95" t="s">
        <v>18883</v>
      </c>
      <c r="C56" s="95" t="s">
        <v>935</v>
      </c>
      <c r="D56" s="95" t="s">
        <v>18884</v>
      </c>
      <c r="E56" s="96">
        <v>6673735</v>
      </c>
      <c r="F56" s="95" t="s">
        <v>18759</v>
      </c>
      <c r="G56" s="109" t="s">
        <v>7</v>
      </c>
      <c r="H56" s="97">
        <v>4</v>
      </c>
      <c r="I56" s="97" t="s">
        <v>6431</v>
      </c>
      <c r="J56" s="95"/>
      <c r="K56" s="95" t="s">
        <v>7446</v>
      </c>
      <c r="L56" s="95" t="s">
        <v>18766</v>
      </c>
      <c r="M56" s="95"/>
      <c r="N56" s="95" t="s">
        <v>6</v>
      </c>
      <c r="O56" s="95" t="s">
        <v>17799</v>
      </c>
      <c r="P56" s="98" t="s">
        <v>6433</v>
      </c>
    </row>
    <row r="57" spans="1:16" s="27" customFormat="1" ht="11">
      <c r="A57" s="97">
        <v>158028</v>
      </c>
      <c r="B57" s="95" t="s">
        <v>18885</v>
      </c>
      <c r="C57" s="95" t="s">
        <v>1474</v>
      </c>
      <c r="D57" s="95" t="s">
        <v>18886</v>
      </c>
      <c r="E57" s="96">
        <v>6606959</v>
      </c>
      <c r="F57" s="95" t="s">
        <v>18759</v>
      </c>
      <c r="G57" s="109" t="s">
        <v>7</v>
      </c>
      <c r="H57" s="97">
        <v>4</v>
      </c>
      <c r="I57" s="97" t="s">
        <v>6431</v>
      </c>
      <c r="J57" s="95"/>
      <c r="K57" s="95" t="s">
        <v>7446</v>
      </c>
      <c r="L57" s="95" t="s">
        <v>18802</v>
      </c>
      <c r="M57" s="95" t="s">
        <v>17799</v>
      </c>
      <c r="N57" s="95" t="s">
        <v>6</v>
      </c>
      <c r="O57" s="95" t="s">
        <v>17799</v>
      </c>
      <c r="P57" s="98" t="s">
        <v>6433</v>
      </c>
    </row>
    <row r="58" spans="1:16" s="27" customFormat="1" ht="11">
      <c r="A58" s="97">
        <v>160855</v>
      </c>
      <c r="B58" s="95" t="s">
        <v>18887</v>
      </c>
      <c r="C58" s="95" t="s">
        <v>14569</v>
      </c>
      <c r="D58" s="95" t="s">
        <v>18888</v>
      </c>
      <c r="E58" s="96">
        <v>6571814</v>
      </c>
      <c r="F58" s="95" t="s">
        <v>18759</v>
      </c>
      <c r="G58" s="109" t="s">
        <v>7</v>
      </c>
      <c r="H58" s="97">
        <v>4</v>
      </c>
      <c r="I58" s="97" t="s">
        <v>6431</v>
      </c>
      <c r="J58" s="95"/>
      <c r="K58" s="95" t="s">
        <v>18633</v>
      </c>
      <c r="L58" s="95" t="s">
        <v>18766</v>
      </c>
      <c r="M58" s="95"/>
      <c r="N58" s="95" t="s">
        <v>6</v>
      </c>
      <c r="O58" s="95" t="s">
        <v>17799</v>
      </c>
      <c r="P58" s="98" t="s">
        <v>6433</v>
      </c>
    </row>
    <row r="59" spans="1:16" s="27" customFormat="1" ht="11">
      <c r="A59" s="97">
        <v>155601</v>
      </c>
      <c r="B59" s="95" t="s">
        <v>18889</v>
      </c>
      <c r="C59" s="95" t="s">
        <v>1508</v>
      </c>
      <c r="D59" s="95" t="s">
        <v>18890</v>
      </c>
      <c r="E59" s="96">
        <v>6394015</v>
      </c>
      <c r="F59" s="95" t="s">
        <v>18759</v>
      </c>
      <c r="G59" s="109" t="s">
        <v>7</v>
      </c>
      <c r="H59" s="97">
        <v>4</v>
      </c>
      <c r="I59" s="97" t="s">
        <v>17799</v>
      </c>
      <c r="J59" s="95"/>
      <c r="K59" s="95" t="s">
        <v>7446</v>
      </c>
      <c r="L59" s="95" t="s">
        <v>94</v>
      </c>
      <c r="M59" s="95"/>
      <c r="N59" s="95" t="s">
        <v>6</v>
      </c>
      <c r="O59" s="95"/>
      <c r="P59" s="98" t="s">
        <v>6433</v>
      </c>
    </row>
    <row r="60" spans="1:16" s="27" customFormat="1" ht="11">
      <c r="A60" s="97">
        <v>152614</v>
      </c>
      <c r="B60" s="95" t="s">
        <v>18891</v>
      </c>
      <c r="C60" s="95" t="s">
        <v>18892</v>
      </c>
      <c r="D60" s="95" t="s">
        <v>18841</v>
      </c>
      <c r="E60" s="96">
        <v>6375165</v>
      </c>
      <c r="F60" s="95" t="s">
        <v>18759</v>
      </c>
      <c r="G60" s="109" t="s">
        <v>7</v>
      </c>
      <c r="H60" s="97">
        <v>4</v>
      </c>
      <c r="I60" s="97" t="s">
        <v>6431</v>
      </c>
      <c r="J60" s="95"/>
      <c r="K60" s="95" t="s">
        <v>6432</v>
      </c>
      <c r="L60" s="95" t="s">
        <v>18766</v>
      </c>
      <c r="M60" s="95" t="s">
        <v>17799</v>
      </c>
      <c r="N60" s="95" t="s">
        <v>6</v>
      </c>
      <c r="O60" s="95" t="s">
        <v>17799</v>
      </c>
      <c r="P60" s="98" t="s">
        <v>6433</v>
      </c>
    </row>
    <row r="61" spans="1:16" s="27" customFormat="1" ht="11">
      <c r="A61" s="97">
        <v>159739</v>
      </c>
      <c r="B61" s="95" t="s">
        <v>18893</v>
      </c>
      <c r="C61" s="95" t="s">
        <v>122</v>
      </c>
      <c r="D61" s="95" t="s">
        <v>18894</v>
      </c>
      <c r="E61" s="96">
        <v>6373276</v>
      </c>
      <c r="F61" s="95" t="s">
        <v>18759</v>
      </c>
      <c r="G61" s="109" t="s">
        <v>7</v>
      </c>
      <c r="H61" s="97">
        <v>4</v>
      </c>
      <c r="I61" s="97" t="s">
        <v>6431</v>
      </c>
      <c r="J61" s="95" t="s">
        <v>12</v>
      </c>
      <c r="K61" s="95" t="s">
        <v>7446</v>
      </c>
      <c r="L61" s="95" t="s">
        <v>12127</v>
      </c>
      <c r="M61" s="95"/>
      <c r="N61" s="95" t="s">
        <v>6</v>
      </c>
      <c r="O61" s="95" t="s">
        <v>17799</v>
      </c>
      <c r="P61" s="98" t="s">
        <v>6433</v>
      </c>
    </row>
    <row r="62" spans="1:16" s="27" customFormat="1" ht="11">
      <c r="A62" s="97">
        <v>160112</v>
      </c>
      <c r="B62" s="95" t="s">
        <v>18895</v>
      </c>
      <c r="C62" s="95" t="s">
        <v>288</v>
      </c>
      <c r="D62" s="95" t="s">
        <v>18896</v>
      </c>
      <c r="E62" s="96">
        <v>6369266</v>
      </c>
      <c r="F62" s="95" t="s">
        <v>18759</v>
      </c>
      <c r="G62" s="109" t="s">
        <v>7</v>
      </c>
      <c r="H62" s="97">
        <v>4</v>
      </c>
      <c r="I62" s="97" t="s">
        <v>6431</v>
      </c>
      <c r="J62" s="95"/>
      <c r="K62" s="95" t="s">
        <v>7446</v>
      </c>
      <c r="L62" s="95" t="s">
        <v>18766</v>
      </c>
      <c r="M62" s="95" t="s">
        <v>17799</v>
      </c>
      <c r="N62" s="95" t="s">
        <v>6</v>
      </c>
      <c r="O62" s="95" t="s">
        <v>17799</v>
      </c>
      <c r="P62" s="98" t="s">
        <v>6433</v>
      </c>
    </row>
    <row r="63" spans="1:16" s="27" customFormat="1" ht="11">
      <c r="A63" s="97">
        <v>159239</v>
      </c>
      <c r="B63" s="95" t="s">
        <v>18897</v>
      </c>
      <c r="C63" s="95" t="s">
        <v>18898</v>
      </c>
      <c r="D63" s="95" t="s">
        <v>18899</v>
      </c>
      <c r="E63" s="96">
        <v>6362398</v>
      </c>
      <c r="F63" s="95" t="s">
        <v>18759</v>
      </c>
      <c r="G63" s="109" t="s">
        <v>13952</v>
      </c>
      <c r="H63" s="97">
        <v>4</v>
      </c>
      <c r="I63" s="97" t="s">
        <v>6431</v>
      </c>
      <c r="J63" s="95"/>
      <c r="K63" s="95" t="s">
        <v>7446</v>
      </c>
      <c r="L63" s="95" t="s">
        <v>58</v>
      </c>
      <c r="M63" s="95" t="s">
        <v>17799</v>
      </c>
      <c r="N63" s="95"/>
      <c r="O63" s="95"/>
      <c r="P63" s="98" t="s">
        <v>19513</v>
      </c>
    </row>
    <row r="64" spans="1:16" s="27" customFormat="1" ht="11">
      <c r="A64" s="97">
        <v>159633</v>
      </c>
      <c r="B64" s="95" t="s">
        <v>18900</v>
      </c>
      <c r="C64" s="95" t="s">
        <v>18901</v>
      </c>
      <c r="D64" s="95" t="s">
        <v>18902</v>
      </c>
      <c r="E64" s="96">
        <v>6182347</v>
      </c>
      <c r="F64" s="95" t="s">
        <v>18759</v>
      </c>
      <c r="G64" s="109" t="s">
        <v>7</v>
      </c>
      <c r="H64" s="97">
        <v>1</v>
      </c>
      <c r="I64" s="97" t="s">
        <v>17799</v>
      </c>
      <c r="J64" s="95"/>
      <c r="K64" s="95" t="s">
        <v>7446</v>
      </c>
      <c r="L64" s="95" t="s">
        <v>94</v>
      </c>
      <c r="M64" s="95"/>
      <c r="N64" s="95"/>
      <c r="O64" s="95"/>
      <c r="P64" s="98" t="s">
        <v>19514</v>
      </c>
    </row>
    <row r="65" spans="1:16" s="27" customFormat="1" ht="11">
      <c r="A65" s="97">
        <v>154408</v>
      </c>
      <c r="B65" s="95" t="s">
        <v>18903</v>
      </c>
      <c r="C65" s="95" t="s">
        <v>8064</v>
      </c>
      <c r="D65" s="95" t="s">
        <v>18904</v>
      </c>
      <c r="E65" s="96">
        <v>6180921</v>
      </c>
      <c r="F65" s="95" t="s">
        <v>18759</v>
      </c>
      <c r="G65" s="109" t="s">
        <v>7</v>
      </c>
      <c r="H65" s="97">
        <v>3</v>
      </c>
      <c r="I65" s="97" t="s">
        <v>6431</v>
      </c>
      <c r="J65" s="95"/>
      <c r="K65" s="95" t="s">
        <v>7446</v>
      </c>
      <c r="L65" s="95" t="s">
        <v>18766</v>
      </c>
      <c r="M65" s="95" t="s">
        <v>17799</v>
      </c>
      <c r="N65" s="95" t="s">
        <v>6</v>
      </c>
      <c r="O65" s="95"/>
      <c r="P65" s="98" t="s">
        <v>6433</v>
      </c>
    </row>
    <row r="66" spans="1:16" s="27" customFormat="1" ht="11">
      <c r="A66" s="97">
        <v>159323</v>
      </c>
      <c r="B66" s="95" t="s">
        <v>18905</v>
      </c>
      <c r="C66" s="95" t="s">
        <v>18906</v>
      </c>
      <c r="D66" s="95" t="s">
        <v>18907</v>
      </c>
      <c r="E66" s="96">
        <v>6143306</v>
      </c>
      <c r="F66" s="95" t="s">
        <v>18759</v>
      </c>
      <c r="G66" s="109" t="s">
        <v>7</v>
      </c>
      <c r="H66" s="97">
        <v>1</v>
      </c>
      <c r="I66" s="97" t="s">
        <v>6431</v>
      </c>
      <c r="J66" s="95"/>
      <c r="K66" s="95" t="s">
        <v>7446</v>
      </c>
      <c r="L66" s="95" t="s">
        <v>18766</v>
      </c>
      <c r="M66" s="95"/>
      <c r="N66" s="95" t="s">
        <v>6</v>
      </c>
      <c r="O66" s="95"/>
      <c r="P66" s="98" t="s">
        <v>6433</v>
      </c>
    </row>
    <row r="67" spans="1:16" s="27" customFormat="1" ht="11">
      <c r="A67" s="97">
        <v>156686</v>
      </c>
      <c r="B67" s="95" t="s">
        <v>18908</v>
      </c>
      <c r="C67" s="95" t="s">
        <v>18909</v>
      </c>
      <c r="D67" s="95" t="s">
        <v>18910</v>
      </c>
      <c r="E67" s="96">
        <v>6033883</v>
      </c>
      <c r="F67" s="95" t="s">
        <v>18759</v>
      </c>
      <c r="G67" s="109" t="s">
        <v>7</v>
      </c>
      <c r="H67" s="97" t="s">
        <v>10</v>
      </c>
      <c r="I67" s="97" t="s">
        <v>6431</v>
      </c>
      <c r="J67" s="95"/>
      <c r="K67" s="95" t="s">
        <v>7446</v>
      </c>
      <c r="L67" s="95" t="s">
        <v>18802</v>
      </c>
      <c r="M67" s="95" t="s">
        <v>17799</v>
      </c>
      <c r="N67" s="95" t="s">
        <v>6</v>
      </c>
      <c r="O67" s="95"/>
      <c r="P67" s="98" t="s">
        <v>6433</v>
      </c>
    </row>
    <row r="68" spans="1:16" s="27" customFormat="1" ht="11">
      <c r="A68" s="97">
        <v>150280</v>
      </c>
      <c r="B68" s="95" t="s">
        <v>18911</v>
      </c>
      <c r="C68" s="95" t="s">
        <v>16270</v>
      </c>
      <c r="D68" s="95" t="s">
        <v>18786</v>
      </c>
      <c r="E68" s="96">
        <v>6005694</v>
      </c>
      <c r="F68" s="95" t="s">
        <v>18759</v>
      </c>
      <c r="G68" s="109" t="s">
        <v>7</v>
      </c>
      <c r="H68" s="97">
        <v>3</v>
      </c>
      <c r="I68" s="97" t="s">
        <v>6431</v>
      </c>
      <c r="J68" s="95"/>
      <c r="K68" s="95" t="s">
        <v>7446</v>
      </c>
      <c r="L68" s="95" t="s">
        <v>18912</v>
      </c>
      <c r="M68" s="95" t="s">
        <v>17799</v>
      </c>
      <c r="N68" s="95" t="s">
        <v>6</v>
      </c>
      <c r="O68" s="95" t="s">
        <v>17799</v>
      </c>
      <c r="P68" s="98" t="s">
        <v>6433</v>
      </c>
    </row>
    <row r="69" spans="1:16" s="27" customFormat="1" ht="11">
      <c r="A69" s="97">
        <v>158286</v>
      </c>
      <c r="B69" s="95" t="s">
        <v>18913</v>
      </c>
      <c r="C69" s="95" t="s">
        <v>13989</v>
      </c>
      <c r="D69" s="95" t="s">
        <v>18865</v>
      </c>
      <c r="E69" s="96">
        <v>5998773</v>
      </c>
      <c r="F69" s="95" t="s">
        <v>18759</v>
      </c>
      <c r="G69" s="109" t="s">
        <v>7</v>
      </c>
      <c r="H69" s="97">
        <v>3</v>
      </c>
      <c r="I69" s="97" t="s">
        <v>6431</v>
      </c>
      <c r="J69" s="95"/>
      <c r="K69" s="95" t="s">
        <v>18635</v>
      </c>
      <c r="L69" s="95" t="s">
        <v>18766</v>
      </c>
      <c r="M69" s="95" t="s">
        <v>17799</v>
      </c>
      <c r="N69" s="95" t="s">
        <v>6</v>
      </c>
      <c r="O69" s="95" t="s">
        <v>17799</v>
      </c>
      <c r="P69" s="98" t="s">
        <v>6433</v>
      </c>
    </row>
    <row r="70" spans="1:16" s="27" customFormat="1" ht="11">
      <c r="A70" s="97">
        <v>158574</v>
      </c>
      <c r="B70" s="95" t="s">
        <v>18914</v>
      </c>
      <c r="C70" s="95" t="s">
        <v>18915</v>
      </c>
      <c r="D70" s="95" t="s">
        <v>18916</v>
      </c>
      <c r="E70" s="96">
        <v>5907878</v>
      </c>
      <c r="F70" s="95" t="s">
        <v>18759</v>
      </c>
      <c r="G70" s="109" t="s">
        <v>7</v>
      </c>
      <c r="H70" s="97">
        <v>1</v>
      </c>
      <c r="I70" s="97" t="s">
        <v>6431</v>
      </c>
      <c r="J70" s="95"/>
      <c r="K70" s="95" t="s">
        <v>7446</v>
      </c>
      <c r="L70" s="95" t="s">
        <v>18912</v>
      </c>
      <c r="M70" s="95"/>
      <c r="N70" s="95" t="s">
        <v>6</v>
      </c>
      <c r="O70" s="95"/>
      <c r="P70" s="98" t="s">
        <v>6433</v>
      </c>
    </row>
    <row r="71" spans="1:16" s="27" customFormat="1" ht="11">
      <c r="A71" s="97">
        <v>154883</v>
      </c>
      <c r="B71" s="95" t="s">
        <v>18917</v>
      </c>
      <c r="C71" s="95" t="s">
        <v>18918</v>
      </c>
      <c r="D71" s="95" t="s">
        <v>18919</v>
      </c>
      <c r="E71" s="96">
        <v>5821903</v>
      </c>
      <c r="F71" s="95" t="s">
        <v>18759</v>
      </c>
      <c r="G71" s="109" t="s">
        <v>7</v>
      </c>
      <c r="H71" s="97">
        <v>1</v>
      </c>
      <c r="I71" s="97" t="s">
        <v>17799</v>
      </c>
      <c r="J71" s="95"/>
      <c r="K71" s="95" t="s">
        <v>7446</v>
      </c>
      <c r="L71" s="95" t="s">
        <v>94</v>
      </c>
      <c r="M71" s="95"/>
      <c r="N71" s="95" t="s">
        <v>6</v>
      </c>
      <c r="O71" s="95"/>
      <c r="P71" s="98" t="s">
        <v>6433</v>
      </c>
    </row>
    <row r="72" spans="1:16" s="27" customFormat="1" ht="11">
      <c r="A72" s="97">
        <v>153136</v>
      </c>
      <c r="B72" s="95" t="s">
        <v>18920</v>
      </c>
      <c r="C72" s="95" t="s">
        <v>18921</v>
      </c>
      <c r="D72" s="95" t="s">
        <v>18922</v>
      </c>
      <c r="E72" s="96">
        <v>5678839</v>
      </c>
      <c r="F72" s="95" t="s">
        <v>18759</v>
      </c>
      <c r="G72" s="109" t="s">
        <v>7</v>
      </c>
      <c r="H72" s="97">
        <v>2</v>
      </c>
      <c r="I72" s="97" t="s">
        <v>17799</v>
      </c>
      <c r="J72" s="95" t="s">
        <v>12</v>
      </c>
      <c r="K72" s="95" t="s">
        <v>18631</v>
      </c>
      <c r="L72" s="95" t="s">
        <v>18802</v>
      </c>
      <c r="M72" s="95" t="s">
        <v>17799</v>
      </c>
      <c r="N72" s="95" t="s">
        <v>6</v>
      </c>
      <c r="O72" s="95" t="s">
        <v>17799</v>
      </c>
      <c r="P72" s="98" t="s">
        <v>19505</v>
      </c>
    </row>
    <row r="73" spans="1:16" s="27" customFormat="1" ht="11">
      <c r="A73" s="97">
        <v>160622</v>
      </c>
      <c r="B73" s="95" t="s">
        <v>18923</v>
      </c>
      <c r="C73" s="95" t="s">
        <v>18924</v>
      </c>
      <c r="D73" s="95" t="s">
        <v>18808</v>
      </c>
      <c r="E73" s="96">
        <v>5678300</v>
      </c>
      <c r="F73" s="95" t="s">
        <v>18778</v>
      </c>
      <c r="G73" s="109" t="s">
        <v>13952</v>
      </c>
      <c r="H73" s="97">
        <v>4</v>
      </c>
      <c r="I73" s="97" t="s">
        <v>6431</v>
      </c>
      <c r="J73" s="95"/>
      <c r="K73" s="95"/>
      <c r="L73" s="95"/>
      <c r="M73" s="95"/>
      <c r="N73" s="95"/>
      <c r="O73" s="95"/>
      <c r="P73" s="98" t="s">
        <v>19515</v>
      </c>
    </row>
    <row r="74" spans="1:16" s="27" customFormat="1" ht="11">
      <c r="A74" s="97">
        <v>154509</v>
      </c>
      <c r="B74" s="95" t="s">
        <v>18925</v>
      </c>
      <c r="C74" s="95" t="s">
        <v>18926</v>
      </c>
      <c r="D74" s="95" t="s">
        <v>18927</v>
      </c>
      <c r="E74" s="96">
        <v>5667458</v>
      </c>
      <c r="F74" s="95" t="s">
        <v>18759</v>
      </c>
      <c r="G74" s="109" t="s">
        <v>7</v>
      </c>
      <c r="H74" s="97" t="s">
        <v>17069</v>
      </c>
      <c r="I74" s="97" t="s">
        <v>6431</v>
      </c>
      <c r="J74" s="95"/>
      <c r="K74" s="95" t="s">
        <v>18928</v>
      </c>
      <c r="L74" s="95" t="s">
        <v>18929</v>
      </c>
      <c r="M74" s="95"/>
      <c r="N74" s="95" t="s">
        <v>6</v>
      </c>
      <c r="O74" s="95"/>
      <c r="P74" s="98" t="s">
        <v>6433</v>
      </c>
    </row>
    <row r="75" spans="1:16" s="27" customFormat="1" ht="11">
      <c r="A75" s="97">
        <v>158573</v>
      </c>
      <c r="B75" s="95" t="s">
        <v>18930</v>
      </c>
      <c r="C75" s="95" t="s">
        <v>18931</v>
      </c>
      <c r="D75" s="95" t="s">
        <v>18916</v>
      </c>
      <c r="E75" s="96">
        <v>5639997</v>
      </c>
      <c r="F75" s="95" t="s">
        <v>18759</v>
      </c>
      <c r="G75" s="109" t="s">
        <v>7</v>
      </c>
      <c r="H75" s="97">
        <v>4</v>
      </c>
      <c r="I75" s="97" t="s">
        <v>17799</v>
      </c>
      <c r="J75" s="95"/>
      <c r="K75" s="95" t="s">
        <v>7446</v>
      </c>
      <c r="L75" s="95" t="s">
        <v>18802</v>
      </c>
      <c r="M75" s="95"/>
      <c r="N75" s="95" t="s">
        <v>6</v>
      </c>
      <c r="O75" s="95"/>
      <c r="P75" s="98" t="s">
        <v>6433</v>
      </c>
    </row>
    <row r="76" spans="1:16" s="27" customFormat="1" ht="11">
      <c r="A76" s="97">
        <v>159820</v>
      </c>
      <c r="B76" s="95" t="s">
        <v>18932</v>
      </c>
      <c r="C76" s="95" t="s">
        <v>18933</v>
      </c>
      <c r="D76" s="95" t="s">
        <v>18934</v>
      </c>
      <c r="E76" s="96">
        <v>5630166</v>
      </c>
      <c r="F76" s="95" t="s">
        <v>18759</v>
      </c>
      <c r="G76" s="109" t="s">
        <v>7</v>
      </c>
      <c r="H76" s="97">
        <v>3</v>
      </c>
      <c r="I76" s="97" t="s">
        <v>6431</v>
      </c>
      <c r="J76" s="95"/>
      <c r="K76" s="95" t="s">
        <v>18818</v>
      </c>
      <c r="L76" s="95" t="s">
        <v>17</v>
      </c>
      <c r="M76" s="95" t="s">
        <v>17799</v>
      </c>
      <c r="N76" s="95" t="s">
        <v>6</v>
      </c>
      <c r="O76" s="95"/>
      <c r="P76" s="98" t="s">
        <v>6433</v>
      </c>
    </row>
    <row r="77" spans="1:16" s="27" customFormat="1" ht="11">
      <c r="A77" s="97">
        <v>155958</v>
      </c>
      <c r="B77" s="95" t="s">
        <v>18935</v>
      </c>
      <c r="C77" s="95" t="s">
        <v>18936</v>
      </c>
      <c r="D77" s="95" t="s">
        <v>18937</v>
      </c>
      <c r="E77" s="96">
        <v>5620413</v>
      </c>
      <c r="F77" s="95" t="s">
        <v>18938</v>
      </c>
      <c r="G77" s="109" t="s">
        <v>7</v>
      </c>
      <c r="H77" s="97">
        <v>1</v>
      </c>
      <c r="I77" s="97" t="s">
        <v>6431</v>
      </c>
      <c r="J77" s="95"/>
      <c r="K77" s="95" t="s">
        <v>7446</v>
      </c>
      <c r="L77" s="95" t="s">
        <v>12127</v>
      </c>
      <c r="M77" s="95" t="s">
        <v>17799</v>
      </c>
      <c r="N77" s="95" t="s">
        <v>6</v>
      </c>
      <c r="O77" s="95"/>
      <c r="P77" s="98" t="s">
        <v>6433</v>
      </c>
    </row>
    <row r="78" spans="1:16" s="27" customFormat="1" ht="11">
      <c r="A78" s="97">
        <v>156902</v>
      </c>
      <c r="B78" s="95" t="s">
        <v>18939</v>
      </c>
      <c r="C78" s="95" t="s">
        <v>937</v>
      </c>
      <c r="D78" s="95" t="s">
        <v>18940</v>
      </c>
      <c r="E78" s="96">
        <v>5517042</v>
      </c>
      <c r="F78" s="95" t="s">
        <v>18759</v>
      </c>
      <c r="G78" s="109" t="s">
        <v>7</v>
      </c>
      <c r="H78" s="97">
        <v>4</v>
      </c>
      <c r="I78" s="97" t="s">
        <v>17799</v>
      </c>
      <c r="J78" s="95"/>
      <c r="K78" s="95" t="s">
        <v>7446</v>
      </c>
      <c r="L78" s="95" t="s">
        <v>18766</v>
      </c>
      <c r="M78" s="95" t="s">
        <v>17799</v>
      </c>
      <c r="N78" s="95" t="s">
        <v>6</v>
      </c>
      <c r="O78" s="95" t="s">
        <v>17799</v>
      </c>
      <c r="P78" s="98" t="s">
        <v>6433</v>
      </c>
    </row>
    <row r="79" spans="1:16" s="27" customFormat="1" ht="11">
      <c r="A79" s="97">
        <v>153426</v>
      </c>
      <c r="B79" s="95" t="s">
        <v>18941</v>
      </c>
      <c r="C79" s="95" t="s">
        <v>12302</v>
      </c>
      <c r="D79" s="95" t="s">
        <v>18942</v>
      </c>
      <c r="E79" s="96">
        <v>5394400</v>
      </c>
      <c r="F79" s="95" t="s">
        <v>18759</v>
      </c>
      <c r="G79" s="109" t="s">
        <v>7</v>
      </c>
      <c r="H79" s="97">
        <v>2</v>
      </c>
      <c r="I79" s="97" t="s">
        <v>6431</v>
      </c>
      <c r="J79" s="95"/>
      <c r="K79" s="95" t="s">
        <v>7446</v>
      </c>
      <c r="L79" s="95" t="s">
        <v>18802</v>
      </c>
      <c r="M79" s="95" t="s">
        <v>17799</v>
      </c>
      <c r="N79" s="95"/>
      <c r="O79" s="95"/>
      <c r="P79" s="98" t="s">
        <v>19516</v>
      </c>
    </row>
    <row r="80" spans="1:16" s="27" customFormat="1" ht="11">
      <c r="A80" s="97">
        <v>154440</v>
      </c>
      <c r="B80" s="95" t="s">
        <v>18943</v>
      </c>
      <c r="C80" s="95" t="s">
        <v>18944</v>
      </c>
      <c r="D80" s="95" t="s">
        <v>18945</v>
      </c>
      <c r="E80" s="96">
        <v>5370330</v>
      </c>
      <c r="F80" s="95" t="s">
        <v>18759</v>
      </c>
      <c r="G80" s="109" t="s">
        <v>7</v>
      </c>
      <c r="H80" s="97">
        <v>1</v>
      </c>
      <c r="I80" s="97" t="s">
        <v>6431</v>
      </c>
      <c r="J80" s="95" t="s">
        <v>12</v>
      </c>
      <c r="K80" s="95" t="s">
        <v>7446</v>
      </c>
      <c r="L80" s="95" t="s">
        <v>18766</v>
      </c>
      <c r="M80" s="95" t="s">
        <v>17799</v>
      </c>
      <c r="N80" s="95" t="s">
        <v>6</v>
      </c>
      <c r="O80" s="95"/>
      <c r="P80" s="98" t="s">
        <v>6433</v>
      </c>
    </row>
    <row r="81" spans="1:16" s="27" customFormat="1" ht="11">
      <c r="A81" s="97">
        <v>158891</v>
      </c>
      <c r="B81" s="95" t="s">
        <v>18946</v>
      </c>
      <c r="C81" s="95" t="s">
        <v>18947</v>
      </c>
      <c r="D81" s="95" t="s">
        <v>18948</v>
      </c>
      <c r="E81" s="96">
        <v>5169367</v>
      </c>
      <c r="F81" s="95" t="s">
        <v>18759</v>
      </c>
      <c r="G81" s="109" t="s">
        <v>7</v>
      </c>
      <c r="H81" s="97">
        <v>1</v>
      </c>
      <c r="I81" s="97" t="s">
        <v>6431</v>
      </c>
      <c r="J81" s="95"/>
      <c r="K81" s="95" t="s">
        <v>7446</v>
      </c>
      <c r="L81" s="95" t="s">
        <v>19</v>
      </c>
      <c r="M81" s="95" t="s">
        <v>17799</v>
      </c>
      <c r="N81" s="95" t="s">
        <v>6</v>
      </c>
      <c r="O81" s="95" t="s">
        <v>17799</v>
      </c>
      <c r="P81" s="98" t="s">
        <v>6433</v>
      </c>
    </row>
    <row r="82" spans="1:16" s="27" customFormat="1" ht="11">
      <c r="A82" s="97">
        <v>159967</v>
      </c>
      <c r="B82" s="95" t="s">
        <v>18949</v>
      </c>
      <c r="C82" s="95" t="s">
        <v>7145</v>
      </c>
      <c r="D82" s="95" t="s">
        <v>18950</v>
      </c>
      <c r="E82" s="96">
        <v>5103448</v>
      </c>
      <c r="F82" s="95" t="s">
        <v>18759</v>
      </c>
      <c r="G82" s="109" t="s">
        <v>7</v>
      </c>
      <c r="H82" s="97">
        <v>4</v>
      </c>
      <c r="I82" s="97" t="s">
        <v>6431</v>
      </c>
      <c r="J82" s="95"/>
      <c r="K82" s="95"/>
      <c r="L82" s="95"/>
      <c r="M82" s="95"/>
      <c r="N82" s="95"/>
      <c r="O82" s="95" t="s">
        <v>17799</v>
      </c>
      <c r="P82" s="98" t="s">
        <v>19517</v>
      </c>
    </row>
    <row r="83" spans="1:16" s="27" customFormat="1" ht="11">
      <c r="A83" s="97">
        <v>158858</v>
      </c>
      <c r="B83" s="95" t="s">
        <v>18951</v>
      </c>
      <c r="C83" s="95" t="s">
        <v>18952</v>
      </c>
      <c r="D83" s="95" t="s">
        <v>18953</v>
      </c>
      <c r="E83" s="96">
        <v>5034871</v>
      </c>
      <c r="F83" s="95" t="s">
        <v>18759</v>
      </c>
      <c r="G83" s="109" t="s">
        <v>7</v>
      </c>
      <c r="H83" s="97" t="s">
        <v>24</v>
      </c>
      <c r="I83" s="97" t="s">
        <v>6431</v>
      </c>
      <c r="J83" s="95"/>
      <c r="K83" s="95" t="s">
        <v>18765</v>
      </c>
      <c r="L83" s="95" t="s">
        <v>12127</v>
      </c>
      <c r="M83" s="95"/>
      <c r="N83" s="95" t="s">
        <v>6</v>
      </c>
      <c r="O83" s="95"/>
      <c r="P83" s="98" t="s">
        <v>6433</v>
      </c>
    </row>
    <row r="84" spans="1:16" s="27" customFormat="1" ht="11">
      <c r="A84" s="97">
        <v>158023</v>
      </c>
      <c r="B84" s="95" t="s">
        <v>18954</v>
      </c>
      <c r="C84" s="95" t="s">
        <v>18955</v>
      </c>
      <c r="D84" s="95" t="s">
        <v>18956</v>
      </c>
      <c r="E84" s="96">
        <v>5012836</v>
      </c>
      <c r="F84" s="95" t="s">
        <v>18759</v>
      </c>
      <c r="G84" s="109" t="s">
        <v>7</v>
      </c>
      <c r="H84" s="97">
        <v>4</v>
      </c>
      <c r="I84" s="97" t="s">
        <v>6431</v>
      </c>
      <c r="J84" s="95"/>
      <c r="K84" s="95" t="s">
        <v>7446</v>
      </c>
      <c r="L84" s="95" t="s">
        <v>18802</v>
      </c>
      <c r="M84" s="95" t="s">
        <v>17799</v>
      </c>
      <c r="N84" s="95" t="s">
        <v>6</v>
      </c>
      <c r="O84" s="95" t="s">
        <v>17799</v>
      </c>
      <c r="P84" s="98" t="s">
        <v>6433</v>
      </c>
    </row>
    <row r="85" spans="1:16" s="27" customFormat="1" ht="11">
      <c r="A85" s="97">
        <v>159795</v>
      </c>
      <c r="B85" s="95" t="s">
        <v>18957</v>
      </c>
      <c r="C85" s="95" t="s">
        <v>18958</v>
      </c>
      <c r="D85" s="95" t="s">
        <v>18959</v>
      </c>
      <c r="E85" s="96">
        <v>5010119</v>
      </c>
      <c r="F85" s="95" t="s">
        <v>18759</v>
      </c>
      <c r="G85" s="109" t="s">
        <v>7</v>
      </c>
      <c r="H85" s="97">
        <v>2</v>
      </c>
      <c r="I85" s="97" t="s">
        <v>17799</v>
      </c>
      <c r="J85" s="95" t="s">
        <v>12</v>
      </c>
      <c r="K85" s="95" t="s">
        <v>7446</v>
      </c>
      <c r="L85" s="95" t="s">
        <v>18802</v>
      </c>
      <c r="M85" s="95"/>
      <c r="N85" s="95"/>
      <c r="O85" s="95"/>
      <c r="P85" s="98" t="s">
        <v>19518</v>
      </c>
    </row>
    <row r="86" spans="1:16" s="27" customFormat="1" ht="11">
      <c r="A86" s="97">
        <v>155735</v>
      </c>
      <c r="B86" s="95" t="s">
        <v>18960</v>
      </c>
      <c r="C86" s="95" t="s">
        <v>15511</v>
      </c>
      <c r="D86" s="95" t="s">
        <v>18950</v>
      </c>
      <c r="E86" s="96">
        <v>4998620</v>
      </c>
      <c r="F86" s="95" t="s">
        <v>18759</v>
      </c>
      <c r="G86" s="109" t="s">
        <v>7</v>
      </c>
      <c r="H86" s="97">
        <v>3</v>
      </c>
      <c r="I86" s="97" t="s">
        <v>6431</v>
      </c>
      <c r="J86" s="95" t="s">
        <v>12</v>
      </c>
      <c r="K86" s="95" t="s">
        <v>7446</v>
      </c>
      <c r="L86" s="95" t="s">
        <v>18802</v>
      </c>
      <c r="M86" s="95" t="s">
        <v>17799</v>
      </c>
      <c r="N86" s="95" t="s">
        <v>6</v>
      </c>
      <c r="O86" s="95" t="s">
        <v>17799</v>
      </c>
      <c r="P86" s="98" t="s">
        <v>6433</v>
      </c>
    </row>
    <row r="87" spans="1:16" s="27" customFormat="1" ht="11">
      <c r="A87" s="97">
        <v>158285</v>
      </c>
      <c r="B87" s="95" t="s">
        <v>18961</v>
      </c>
      <c r="C87" s="95" t="s">
        <v>18962</v>
      </c>
      <c r="D87" s="95" t="s">
        <v>18963</v>
      </c>
      <c r="E87" s="96">
        <v>4998106</v>
      </c>
      <c r="F87" s="95" t="s">
        <v>18759</v>
      </c>
      <c r="G87" s="109" t="s">
        <v>7</v>
      </c>
      <c r="H87" s="97">
        <v>1</v>
      </c>
      <c r="I87" s="97" t="s">
        <v>6431</v>
      </c>
      <c r="J87" s="95"/>
      <c r="K87" s="95" t="s">
        <v>18633</v>
      </c>
      <c r="L87" s="95" t="s">
        <v>18857</v>
      </c>
      <c r="M87" s="95" t="s">
        <v>17799</v>
      </c>
      <c r="N87" s="95" t="s">
        <v>6</v>
      </c>
      <c r="O87" s="95"/>
      <c r="P87" s="98" t="s">
        <v>6433</v>
      </c>
    </row>
    <row r="88" spans="1:16" s="27" customFormat="1" ht="11">
      <c r="A88" s="97">
        <v>156349</v>
      </c>
      <c r="B88" s="95" t="s">
        <v>18964</v>
      </c>
      <c r="C88" s="95" t="s">
        <v>15604</v>
      </c>
      <c r="D88" s="95" t="s">
        <v>18965</v>
      </c>
      <c r="E88" s="96">
        <v>4972519</v>
      </c>
      <c r="F88" s="95" t="s">
        <v>18759</v>
      </c>
      <c r="G88" s="109" t="s">
        <v>7</v>
      </c>
      <c r="H88" s="97">
        <v>2</v>
      </c>
      <c r="I88" s="97" t="s">
        <v>17799</v>
      </c>
      <c r="J88" s="95" t="s">
        <v>12</v>
      </c>
      <c r="K88" s="95" t="s">
        <v>7446</v>
      </c>
      <c r="L88" s="95" t="s">
        <v>18802</v>
      </c>
      <c r="M88" s="95" t="s">
        <v>17799</v>
      </c>
      <c r="N88" s="95" t="s">
        <v>6</v>
      </c>
      <c r="O88" s="95"/>
      <c r="P88" s="98" t="s">
        <v>6433</v>
      </c>
    </row>
    <row r="89" spans="1:16" s="27" customFormat="1" ht="11">
      <c r="A89" s="97">
        <v>159653</v>
      </c>
      <c r="B89" s="95" t="s">
        <v>18966</v>
      </c>
      <c r="C89" s="95" t="s">
        <v>18967</v>
      </c>
      <c r="D89" s="95" t="s">
        <v>18968</v>
      </c>
      <c r="E89" s="96">
        <v>4895190</v>
      </c>
      <c r="F89" s="95" t="s">
        <v>18759</v>
      </c>
      <c r="G89" s="109" t="s">
        <v>7</v>
      </c>
      <c r="H89" s="97">
        <v>1</v>
      </c>
      <c r="I89" s="97" t="s">
        <v>6431</v>
      </c>
      <c r="J89" s="95"/>
      <c r="K89" s="95" t="s">
        <v>7446</v>
      </c>
      <c r="L89" s="95" t="s">
        <v>18802</v>
      </c>
      <c r="M89" s="95"/>
      <c r="N89" s="95"/>
      <c r="O89" s="95"/>
      <c r="P89" s="98" t="s">
        <v>19519</v>
      </c>
    </row>
    <row r="90" spans="1:16" s="27" customFormat="1" ht="11">
      <c r="A90" s="97">
        <v>158684</v>
      </c>
      <c r="B90" s="95" t="s">
        <v>18969</v>
      </c>
      <c r="C90" s="95" t="s">
        <v>926</v>
      </c>
      <c r="D90" s="95" t="s">
        <v>18970</v>
      </c>
      <c r="E90" s="96">
        <v>4870674</v>
      </c>
      <c r="F90" s="95" t="s">
        <v>18938</v>
      </c>
      <c r="G90" s="109" t="s">
        <v>7</v>
      </c>
      <c r="H90" s="97">
        <v>4</v>
      </c>
      <c r="I90" s="97" t="s">
        <v>6431</v>
      </c>
      <c r="J90" s="95"/>
      <c r="K90" s="95" t="s">
        <v>7446</v>
      </c>
      <c r="L90" s="95"/>
      <c r="M90" s="95"/>
      <c r="N90" s="95" t="s">
        <v>6</v>
      </c>
      <c r="O90" s="95"/>
      <c r="P90" s="98" t="s">
        <v>19520</v>
      </c>
    </row>
    <row r="91" spans="1:16" s="27" customFormat="1" ht="11">
      <c r="A91" s="97">
        <v>154297</v>
      </c>
      <c r="B91" s="95" t="s">
        <v>18971</v>
      </c>
      <c r="C91" s="95" t="s">
        <v>1702</v>
      </c>
      <c r="D91" s="95" t="s">
        <v>18972</v>
      </c>
      <c r="E91" s="96">
        <v>4855583</v>
      </c>
      <c r="F91" s="95" t="s">
        <v>18759</v>
      </c>
      <c r="G91" s="109" t="s">
        <v>7</v>
      </c>
      <c r="H91" s="97">
        <v>4</v>
      </c>
      <c r="I91" s="97" t="s">
        <v>6431</v>
      </c>
      <c r="J91" s="95"/>
      <c r="K91" s="95" t="s">
        <v>7446</v>
      </c>
      <c r="L91" s="95" t="s">
        <v>12127</v>
      </c>
      <c r="M91" s="95" t="s">
        <v>17799</v>
      </c>
      <c r="N91" s="95" t="s">
        <v>6</v>
      </c>
      <c r="O91" s="95"/>
      <c r="P91" s="98" t="s">
        <v>6433</v>
      </c>
    </row>
    <row r="92" spans="1:16" s="27" customFormat="1" ht="11">
      <c r="A92" s="97">
        <v>160536</v>
      </c>
      <c r="B92" s="95" t="s">
        <v>18973</v>
      </c>
      <c r="C92" s="95" t="s">
        <v>385</v>
      </c>
      <c r="D92" s="95" t="s">
        <v>17402</v>
      </c>
      <c r="E92" s="96">
        <v>4852217</v>
      </c>
      <c r="F92" s="95" t="s">
        <v>18759</v>
      </c>
      <c r="G92" s="109" t="s">
        <v>7</v>
      </c>
      <c r="H92" s="97">
        <v>4</v>
      </c>
      <c r="I92" s="97" t="s">
        <v>17799</v>
      </c>
      <c r="J92" s="95"/>
      <c r="K92" s="95" t="s">
        <v>7446</v>
      </c>
      <c r="L92" s="95" t="s">
        <v>18766</v>
      </c>
      <c r="M92" s="95" t="s">
        <v>17799</v>
      </c>
      <c r="N92" s="95" t="s">
        <v>6</v>
      </c>
      <c r="O92" s="95"/>
      <c r="P92" s="98" t="s">
        <v>6433</v>
      </c>
    </row>
    <row r="93" spans="1:16" s="27" customFormat="1" ht="11">
      <c r="A93" s="97">
        <v>154047</v>
      </c>
      <c r="B93" s="95" t="s">
        <v>18974</v>
      </c>
      <c r="C93" s="95" t="s">
        <v>18975</v>
      </c>
      <c r="D93" s="95" t="s">
        <v>18976</v>
      </c>
      <c r="E93" s="96">
        <v>4818493</v>
      </c>
      <c r="F93" s="95" t="s">
        <v>18759</v>
      </c>
      <c r="G93" s="109" t="s">
        <v>7</v>
      </c>
      <c r="H93" s="97">
        <v>1</v>
      </c>
      <c r="I93" s="97" t="s">
        <v>6431</v>
      </c>
      <c r="J93" s="95"/>
      <c r="K93" s="95" t="s">
        <v>18977</v>
      </c>
      <c r="L93" s="95" t="s">
        <v>18766</v>
      </c>
      <c r="M93" s="95" t="s">
        <v>17799</v>
      </c>
      <c r="N93" s="95" t="s">
        <v>6</v>
      </c>
      <c r="O93" s="95"/>
      <c r="P93" s="98" t="s">
        <v>6433</v>
      </c>
    </row>
    <row r="94" spans="1:16" s="27" customFormat="1" ht="11">
      <c r="A94" s="97">
        <v>154634</v>
      </c>
      <c r="B94" s="95" t="s">
        <v>18978</v>
      </c>
      <c r="C94" s="95" t="s">
        <v>527</v>
      </c>
      <c r="D94" s="95" t="s">
        <v>18979</v>
      </c>
      <c r="E94" s="96">
        <v>4815984</v>
      </c>
      <c r="F94" s="95" t="s">
        <v>18759</v>
      </c>
      <c r="G94" s="109" t="s">
        <v>7</v>
      </c>
      <c r="H94" s="97">
        <v>4</v>
      </c>
      <c r="I94" s="97" t="s">
        <v>17799</v>
      </c>
      <c r="J94" s="95" t="s">
        <v>12</v>
      </c>
      <c r="K94" s="95" t="s">
        <v>7446</v>
      </c>
      <c r="L94" s="95" t="s">
        <v>58</v>
      </c>
      <c r="M94" s="95" t="s">
        <v>17799</v>
      </c>
      <c r="N94" s="95" t="s">
        <v>6</v>
      </c>
      <c r="O94" s="95" t="s">
        <v>17799</v>
      </c>
      <c r="P94" s="98" t="s">
        <v>6433</v>
      </c>
    </row>
    <row r="95" spans="1:16" s="27" customFormat="1" ht="11">
      <c r="A95" s="97">
        <v>157578</v>
      </c>
      <c r="B95" s="95" t="s">
        <v>18980</v>
      </c>
      <c r="C95" s="95" t="s">
        <v>1359</v>
      </c>
      <c r="D95" s="95" t="s">
        <v>18981</v>
      </c>
      <c r="E95" s="96">
        <v>4780188</v>
      </c>
      <c r="F95" s="95" t="s">
        <v>18759</v>
      </c>
      <c r="G95" s="109" t="s">
        <v>7</v>
      </c>
      <c r="H95" s="97">
        <v>4</v>
      </c>
      <c r="I95" s="97" t="s">
        <v>17799</v>
      </c>
      <c r="J95" s="95"/>
      <c r="K95" s="95" t="s">
        <v>18632</v>
      </c>
      <c r="L95" s="95"/>
      <c r="M95" s="95" t="s">
        <v>17799</v>
      </c>
      <c r="N95" s="95" t="s">
        <v>6</v>
      </c>
      <c r="O95" s="95"/>
      <c r="P95" s="98" t="s">
        <v>6433</v>
      </c>
    </row>
    <row r="96" spans="1:16" s="27" customFormat="1" ht="11">
      <c r="A96" s="97">
        <v>145921</v>
      </c>
      <c r="B96" s="95" t="s">
        <v>18982</v>
      </c>
      <c r="C96" s="95" t="s">
        <v>1800</v>
      </c>
      <c r="D96" s="95" t="s">
        <v>18983</v>
      </c>
      <c r="E96" s="96">
        <v>4724452</v>
      </c>
      <c r="F96" s="95" t="s">
        <v>18759</v>
      </c>
      <c r="G96" s="109" t="s">
        <v>7</v>
      </c>
      <c r="H96" s="97">
        <v>4</v>
      </c>
      <c r="I96" s="97" t="s">
        <v>17799</v>
      </c>
      <c r="J96" s="95"/>
      <c r="K96" s="95" t="s">
        <v>7446</v>
      </c>
      <c r="L96" s="95" t="s">
        <v>58</v>
      </c>
      <c r="M96" s="95"/>
      <c r="N96" s="95" t="s">
        <v>6</v>
      </c>
      <c r="O96" s="95" t="s">
        <v>17799</v>
      </c>
      <c r="P96" s="98" t="s">
        <v>6433</v>
      </c>
    </row>
    <row r="97" spans="1:16" s="27" customFormat="1" ht="11">
      <c r="A97" s="97">
        <v>152175</v>
      </c>
      <c r="B97" s="95" t="s">
        <v>18984</v>
      </c>
      <c r="C97" s="95" t="s">
        <v>18985</v>
      </c>
      <c r="D97" s="95" t="s">
        <v>18986</v>
      </c>
      <c r="E97" s="96">
        <v>4711133</v>
      </c>
      <c r="F97" s="95" t="s">
        <v>18778</v>
      </c>
      <c r="G97" s="109" t="s">
        <v>7</v>
      </c>
      <c r="H97" s="97">
        <v>1</v>
      </c>
      <c r="I97" s="97" t="s">
        <v>6431</v>
      </c>
      <c r="J97" s="95"/>
      <c r="K97" s="95"/>
      <c r="L97" s="95"/>
      <c r="M97" s="95" t="s">
        <v>17799</v>
      </c>
      <c r="N97" s="95" t="s">
        <v>6</v>
      </c>
      <c r="O97" s="95" t="s">
        <v>17799</v>
      </c>
      <c r="P97" s="98" t="s">
        <v>6433</v>
      </c>
    </row>
    <row r="98" spans="1:16" s="27" customFormat="1" ht="11">
      <c r="A98" s="97">
        <v>147596</v>
      </c>
      <c r="B98" s="95" t="s">
        <v>18987</v>
      </c>
      <c r="C98" s="95" t="s">
        <v>8249</v>
      </c>
      <c r="D98" s="95" t="s">
        <v>18988</v>
      </c>
      <c r="E98" s="96">
        <v>4648508</v>
      </c>
      <c r="F98" s="95" t="s">
        <v>18759</v>
      </c>
      <c r="G98" s="109" t="s">
        <v>7</v>
      </c>
      <c r="H98" s="97">
        <v>3</v>
      </c>
      <c r="I98" s="97" t="s">
        <v>6431</v>
      </c>
      <c r="J98" s="95"/>
      <c r="K98" s="95"/>
      <c r="L98" s="95" t="s">
        <v>18989</v>
      </c>
      <c r="M98" s="95"/>
      <c r="N98" s="95"/>
      <c r="O98" s="95" t="s">
        <v>17799</v>
      </c>
      <c r="P98" s="98" t="s">
        <v>19521</v>
      </c>
    </row>
    <row r="99" spans="1:16" s="27" customFormat="1" ht="11">
      <c r="A99" s="97">
        <v>159489</v>
      </c>
      <c r="B99" s="95" t="s">
        <v>18990</v>
      </c>
      <c r="C99" s="95" t="s">
        <v>7183</v>
      </c>
      <c r="D99" s="95" t="s">
        <v>18991</v>
      </c>
      <c r="E99" s="96">
        <v>4645247</v>
      </c>
      <c r="F99" s="95" t="s">
        <v>18759</v>
      </c>
      <c r="G99" s="109" t="s">
        <v>13952</v>
      </c>
      <c r="H99" s="97">
        <v>4</v>
      </c>
      <c r="I99" s="97" t="s">
        <v>6431</v>
      </c>
      <c r="J99" s="95"/>
      <c r="K99" s="95"/>
      <c r="L99" s="95"/>
      <c r="M99" s="95"/>
      <c r="N99" s="95"/>
      <c r="O99" s="95" t="s">
        <v>17799</v>
      </c>
      <c r="P99" s="98" t="s">
        <v>19522</v>
      </c>
    </row>
    <row r="100" spans="1:16" s="27" customFormat="1" ht="11">
      <c r="A100" s="97">
        <v>154255</v>
      </c>
      <c r="B100" s="95" t="s">
        <v>18992</v>
      </c>
      <c r="C100" s="95" t="s">
        <v>15094</v>
      </c>
      <c r="D100" s="95" t="s">
        <v>18993</v>
      </c>
      <c r="E100" s="96">
        <v>4637080</v>
      </c>
      <c r="F100" s="95" t="s">
        <v>18759</v>
      </c>
      <c r="G100" s="109" t="s">
        <v>7</v>
      </c>
      <c r="H100" s="97">
        <v>3</v>
      </c>
      <c r="I100" s="97" t="s">
        <v>17799</v>
      </c>
      <c r="J100" s="95"/>
      <c r="K100" s="95" t="s">
        <v>7446</v>
      </c>
      <c r="L100" s="95" t="s">
        <v>18802</v>
      </c>
      <c r="M100" s="95" t="s">
        <v>17799</v>
      </c>
      <c r="N100" s="95" t="s">
        <v>6</v>
      </c>
      <c r="O100" s="95"/>
      <c r="P100" s="98" t="s">
        <v>6433</v>
      </c>
    </row>
    <row r="101" spans="1:16" s="27" customFormat="1" ht="11">
      <c r="A101" s="97">
        <v>159593</v>
      </c>
      <c r="B101" s="95" t="s">
        <v>18994</v>
      </c>
      <c r="C101" s="95" t="s">
        <v>751</v>
      </c>
      <c r="D101" s="95" t="s">
        <v>18995</v>
      </c>
      <c r="E101" s="96">
        <v>4636665</v>
      </c>
      <c r="F101" s="95" t="s">
        <v>18759</v>
      </c>
      <c r="G101" s="109" t="s">
        <v>7</v>
      </c>
      <c r="H101" s="97">
        <v>4</v>
      </c>
      <c r="I101" s="97" t="s">
        <v>6431</v>
      </c>
      <c r="J101" s="95" t="s">
        <v>12</v>
      </c>
      <c r="K101" s="95" t="s">
        <v>8057</v>
      </c>
      <c r="L101" s="95" t="s">
        <v>12127</v>
      </c>
      <c r="M101" s="95" t="s">
        <v>17799</v>
      </c>
      <c r="N101" s="95" t="s">
        <v>6</v>
      </c>
      <c r="O101" s="95"/>
      <c r="P101" s="98" t="s">
        <v>6433</v>
      </c>
    </row>
    <row r="102" spans="1:16" s="27" customFormat="1" ht="11">
      <c r="A102" s="97">
        <v>148593</v>
      </c>
      <c r="B102" s="95" t="s">
        <v>18996</v>
      </c>
      <c r="C102" s="95" t="s">
        <v>396</v>
      </c>
      <c r="D102" s="95" t="s">
        <v>18786</v>
      </c>
      <c r="E102" s="96">
        <v>4636657</v>
      </c>
      <c r="F102" s="95" t="s">
        <v>18759</v>
      </c>
      <c r="G102" s="109" t="s">
        <v>7</v>
      </c>
      <c r="H102" s="97">
        <v>4</v>
      </c>
      <c r="I102" s="97" t="s">
        <v>6431</v>
      </c>
      <c r="J102" s="95"/>
      <c r="K102" s="95" t="s">
        <v>7446</v>
      </c>
      <c r="L102" s="95" t="s">
        <v>18766</v>
      </c>
      <c r="M102" s="95" t="s">
        <v>17799</v>
      </c>
      <c r="N102" s="95" t="s">
        <v>6</v>
      </c>
      <c r="O102" s="95"/>
      <c r="P102" s="98" t="s">
        <v>19523</v>
      </c>
    </row>
    <row r="103" spans="1:16" s="27" customFormat="1" ht="11">
      <c r="A103" s="97">
        <v>154863</v>
      </c>
      <c r="B103" s="95" t="s">
        <v>18997</v>
      </c>
      <c r="C103" s="95" t="s">
        <v>8726</v>
      </c>
      <c r="D103" s="95" t="s">
        <v>18998</v>
      </c>
      <c r="E103" s="96">
        <v>4606552</v>
      </c>
      <c r="F103" s="95" t="s">
        <v>18759</v>
      </c>
      <c r="G103" s="109" t="s">
        <v>7</v>
      </c>
      <c r="H103" s="97">
        <v>3</v>
      </c>
      <c r="I103" s="97" t="s">
        <v>6431</v>
      </c>
      <c r="J103" s="95" t="s">
        <v>12</v>
      </c>
      <c r="K103" s="95" t="s">
        <v>18635</v>
      </c>
      <c r="L103" s="95" t="s">
        <v>18766</v>
      </c>
      <c r="M103" s="95" t="s">
        <v>17799</v>
      </c>
      <c r="N103" s="95"/>
      <c r="O103" s="95"/>
      <c r="P103" s="98" t="s">
        <v>19524</v>
      </c>
    </row>
    <row r="104" spans="1:16" s="27" customFormat="1" ht="11">
      <c r="A104" s="97">
        <v>154076</v>
      </c>
      <c r="B104" s="95" t="s">
        <v>18999</v>
      </c>
      <c r="C104" s="95" t="s">
        <v>13079</v>
      </c>
      <c r="D104" s="95" t="s">
        <v>19000</v>
      </c>
      <c r="E104" s="96">
        <v>4589190</v>
      </c>
      <c r="F104" s="95" t="s">
        <v>18759</v>
      </c>
      <c r="G104" s="109" t="s">
        <v>7</v>
      </c>
      <c r="H104" s="97">
        <v>3</v>
      </c>
      <c r="I104" s="97" t="s">
        <v>17799</v>
      </c>
      <c r="J104" s="95" t="s">
        <v>12</v>
      </c>
      <c r="K104" s="95" t="s">
        <v>7446</v>
      </c>
      <c r="L104" s="95" t="s">
        <v>58</v>
      </c>
      <c r="M104" s="95" t="s">
        <v>17799</v>
      </c>
      <c r="N104" s="95" t="s">
        <v>6</v>
      </c>
      <c r="O104" s="95" t="s">
        <v>17799</v>
      </c>
      <c r="P104" s="98" t="s">
        <v>19525</v>
      </c>
    </row>
    <row r="105" spans="1:16" s="27" customFormat="1" ht="11">
      <c r="A105" s="97">
        <v>160314</v>
      </c>
      <c r="B105" s="95" t="s">
        <v>19001</v>
      </c>
      <c r="C105" s="95" t="s">
        <v>1357</v>
      </c>
      <c r="D105" s="95" t="s">
        <v>19002</v>
      </c>
      <c r="E105" s="96">
        <v>4499948</v>
      </c>
      <c r="F105" s="95" t="s">
        <v>18759</v>
      </c>
      <c r="G105" s="109" t="s">
        <v>7</v>
      </c>
      <c r="H105" s="97" t="s">
        <v>17561</v>
      </c>
      <c r="I105" s="97" t="s">
        <v>17799</v>
      </c>
      <c r="J105" s="95"/>
      <c r="K105" s="95" t="s">
        <v>7446</v>
      </c>
      <c r="L105" s="95" t="s">
        <v>18802</v>
      </c>
      <c r="M105" s="95" t="s">
        <v>17799</v>
      </c>
      <c r="N105" s="95" t="s">
        <v>6</v>
      </c>
      <c r="O105" s="95" t="s">
        <v>17799</v>
      </c>
      <c r="P105" s="98" t="s">
        <v>6433</v>
      </c>
    </row>
    <row r="106" spans="1:16" s="27" customFormat="1" ht="11">
      <c r="A106" s="97">
        <v>150342</v>
      </c>
      <c r="B106" s="95" t="s">
        <v>19003</v>
      </c>
      <c r="C106" s="95" t="s">
        <v>1932</v>
      </c>
      <c r="D106" s="95" t="s">
        <v>19004</v>
      </c>
      <c r="E106" s="96">
        <v>4495985</v>
      </c>
      <c r="F106" s="95" t="s">
        <v>18759</v>
      </c>
      <c r="G106" s="109" t="s">
        <v>7</v>
      </c>
      <c r="H106" s="97">
        <v>3</v>
      </c>
      <c r="I106" s="97" t="s">
        <v>17799</v>
      </c>
      <c r="J106" s="95"/>
      <c r="K106" s="95" t="s">
        <v>7446</v>
      </c>
      <c r="L106" s="95"/>
      <c r="M106" s="95" t="s">
        <v>17799</v>
      </c>
      <c r="N106" s="95" t="s">
        <v>6</v>
      </c>
      <c r="O106" s="95" t="s">
        <v>17799</v>
      </c>
      <c r="P106" s="98" t="s">
        <v>6433</v>
      </c>
    </row>
    <row r="107" spans="1:16" s="27" customFormat="1" ht="11">
      <c r="A107" s="97">
        <v>155586</v>
      </c>
      <c r="B107" s="95" t="s">
        <v>19005</v>
      </c>
      <c r="C107" s="95" t="s">
        <v>16114</v>
      </c>
      <c r="D107" s="95" t="s">
        <v>19006</v>
      </c>
      <c r="E107" s="96">
        <v>4438824</v>
      </c>
      <c r="F107" s="95" t="s">
        <v>18759</v>
      </c>
      <c r="G107" s="109" t="s">
        <v>7</v>
      </c>
      <c r="H107" s="97">
        <v>2</v>
      </c>
      <c r="I107" s="97" t="s">
        <v>17799</v>
      </c>
      <c r="J107" s="95" t="s">
        <v>12</v>
      </c>
      <c r="K107" s="95" t="s">
        <v>7446</v>
      </c>
      <c r="L107" s="95" t="s">
        <v>18802</v>
      </c>
      <c r="M107" s="95" t="s">
        <v>17799</v>
      </c>
      <c r="N107" s="95" t="s">
        <v>6</v>
      </c>
      <c r="O107" s="95" t="s">
        <v>17799</v>
      </c>
      <c r="P107" s="98" t="s">
        <v>19526</v>
      </c>
    </row>
    <row r="108" spans="1:16" s="27" customFormat="1" ht="11">
      <c r="A108" s="97">
        <v>160748</v>
      </c>
      <c r="B108" s="95" t="s">
        <v>19007</v>
      </c>
      <c r="C108" s="95" t="s">
        <v>19008</v>
      </c>
      <c r="D108" s="95" t="s">
        <v>19009</v>
      </c>
      <c r="E108" s="96">
        <v>4328347</v>
      </c>
      <c r="F108" s="95" t="s">
        <v>18759</v>
      </c>
      <c r="G108" s="109" t="s">
        <v>13952</v>
      </c>
      <c r="H108" s="97">
        <v>3</v>
      </c>
      <c r="I108" s="97" t="s">
        <v>6431</v>
      </c>
      <c r="J108" s="95"/>
      <c r="K108" s="95"/>
      <c r="L108" s="95"/>
      <c r="M108" s="95" t="s">
        <v>17799</v>
      </c>
      <c r="N108" s="95"/>
      <c r="O108" s="95" t="s">
        <v>17799</v>
      </c>
      <c r="P108" s="98" t="s">
        <v>19527</v>
      </c>
    </row>
    <row r="109" spans="1:16" s="27" customFormat="1" ht="11">
      <c r="A109" s="97">
        <v>158879</v>
      </c>
      <c r="B109" s="95" t="s">
        <v>19010</v>
      </c>
      <c r="C109" s="95" t="s">
        <v>19011</v>
      </c>
      <c r="D109" s="95" t="s">
        <v>18786</v>
      </c>
      <c r="E109" s="96">
        <v>4326472</v>
      </c>
      <c r="F109" s="95" t="s">
        <v>18759</v>
      </c>
      <c r="G109" s="109" t="s">
        <v>7</v>
      </c>
      <c r="H109" s="97">
        <v>1</v>
      </c>
      <c r="I109" s="97" t="s">
        <v>17799</v>
      </c>
      <c r="J109" s="95"/>
      <c r="K109" s="95" t="s">
        <v>7446</v>
      </c>
      <c r="L109" s="95" t="s">
        <v>18766</v>
      </c>
      <c r="M109" s="95" t="s">
        <v>17799</v>
      </c>
      <c r="N109" s="95" t="s">
        <v>6</v>
      </c>
      <c r="O109" s="95"/>
      <c r="P109" s="98" t="s">
        <v>19500</v>
      </c>
    </row>
    <row r="110" spans="1:16" s="27" customFormat="1" ht="11">
      <c r="A110" s="97">
        <v>159168</v>
      </c>
      <c r="B110" s="95" t="s">
        <v>19012</v>
      </c>
      <c r="C110" s="95" t="s">
        <v>19013</v>
      </c>
      <c r="D110" s="95" t="s">
        <v>19014</v>
      </c>
      <c r="E110" s="96">
        <v>4298642</v>
      </c>
      <c r="F110" s="95" t="s">
        <v>18759</v>
      </c>
      <c r="G110" s="109" t="s">
        <v>7</v>
      </c>
      <c r="H110" s="97">
        <v>3</v>
      </c>
      <c r="I110" s="97" t="s">
        <v>6431</v>
      </c>
      <c r="J110" s="95"/>
      <c r="K110" s="95" t="s">
        <v>7446</v>
      </c>
      <c r="L110" s="95" t="s">
        <v>18912</v>
      </c>
      <c r="M110" s="95" t="s">
        <v>17799</v>
      </c>
      <c r="N110" s="95" t="s">
        <v>6</v>
      </c>
      <c r="O110" s="95"/>
      <c r="P110" s="98" t="s">
        <v>6433</v>
      </c>
    </row>
    <row r="111" spans="1:16" s="27" customFormat="1" ht="11">
      <c r="A111" s="97">
        <v>153846</v>
      </c>
      <c r="B111" s="95" t="s">
        <v>19015</v>
      </c>
      <c r="C111" s="95" t="s">
        <v>19016</v>
      </c>
      <c r="D111" s="95" t="s">
        <v>19017</v>
      </c>
      <c r="E111" s="96">
        <v>4250249</v>
      </c>
      <c r="F111" s="95" t="s">
        <v>18759</v>
      </c>
      <c r="G111" s="109" t="s">
        <v>7</v>
      </c>
      <c r="H111" s="97">
        <v>4</v>
      </c>
      <c r="I111" s="97" t="s">
        <v>6431</v>
      </c>
      <c r="J111" s="95"/>
      <c r="K111" s="95" t="s">
        <v>7446</v>
      </c>
      <c r="L111" s="95"/>
      <c r="M111" s="95" t="s">
        <v>17799</v>
      </c>
      <c r="N111" s="95" t="s">
        <v>6</v>
      </c>
      <c r="O111" s="95" t="s">
        <v>17799</v>
      </c>
      <c r="P111" s="98" t="s">
        <v>6433</v>
      </c>
    </row>
    <row r="112" spans="1:16" s="27" customFormat="1" ht="11">
      <c r="A112" s="97">
        <v>160766</v>
      </c>
      <c r="B112" s="95" t="s">
        <v>19018</v>
      </c>
      <c r="C112" s="95" t="s">
        <v>19019</v>
      </c>
      <c r="D112" s="95" t="s">
        <v>19020</v>
      </c>
      <c r="E112" s="96">
        <v>4214392</v>
      </c>
      <c r="F112" s="95" t="s">
        <v>18759</v>
      </c>
      <c r="G112" s="109" t="s">
        <v>13952</v>
      </c>
      <c r="H112" s="97">
        <v>2</v>
      </c>
      <c r="I112" s="97" t="s">
        <v>6431</v>
      </c>
      <c r="J112" s="95"/>
      <c r="K112" s="95" t="s">
        <v>7446</v>
      </c>
      <c r="L112" s="95"/>
      <c r="M112" s="95"/>
      <c r="N112" s="95"/>
      <c r="O112" s="95"/>
      <c r="P112" s="98" t="s">
        <v>19528</v>
      </c>
    </row>
    <row r="113" spans="1:16" s="27" customFormat="1" ht="11">
      <c r="A113" s="97">
        <v>157886</v>
      </c>
      <c r="B113" s="95" t="s">
        <v>19021</v>
      </c>
      <c r="C113" s="95" t="s">
        <v>659</v>
      </c>
      <c r="D113" s="95" t="s">
        <v>19022</v>
      </c>
      <c r="E113" s="96">
        <v>4024870</v>
      </c>
      <c r="F113" s="95" t="s">
        <v>18759</v>
      </c>
      <c r="G113" s="109" t="s">
        <v>7</v>
      </c>
      <c r="H113" s="97">
        <v>4</v>
      </c>
      <c r="I113" s="97" t="s">
        <v>6431</v>
      </c>
      <c r="J113" s="95"/>
      <c r="K113" s="95" t="s">
        <v>7446</v>
      </c>
      <c r="L113" s="95" t="s">
        <v>58</v>
      </c>
      <c r="M113" s="95" t="s">
        <v>17799</v>
      </c>
      <c r="N113" s="95" t="s">
        <v>6</v>
      </c>
      <c r="O113" s="95"/>
      <c r="P113" s="98" t="s">
        <v>6433</v>
      </c>
    </row>
    <row r="114" spans="1:16" s="27" customFormat="1" ht="11">
      <c r="A114" s="97">
        <v>156343</v>
      </c>
      <c r="B114" s="95" t="s">
        <v>19023</v>
      </c>
      <c r="C114" s="95" t="s">
        <v>6517</v>
      </c>
      <c r="D114" s="95" t="s">
        <v>19024</v>
      </c>
      <c r="E114" s="96">
        <v>4023122</v>
      </c>
      <c r="F114" s="95" t="s">
        <v>18759</v>
      </c>
      <c r="G114" s="109" t="s">
        <v>7</v>
      </c>
      <c r="H114" s="97">
        <v>3</v>
      </c>
      <c r="I114" s="97" t="s">
        <v>17799</v>
      </c>
      <c r="J114" s="95" t="s">
        <v>12</v>
      </c>
      <c r="K114" s="95" t="s">
        <v>7446</v>
      </c>
      <c r="L114" s="95" t="s">
        <v>83</v>
      </c>
      <c r="M114" s="95" t="s">
        <v>17799</v>
      </c>
      <c r="N114" s="95" t="s">
        <v>6</v>
      </c>
      <c r="O114" s="95"/>
      <c r="P114" s="98" t="s">
        <v>6433</v>
      </c>
    </row>
    <row r="115" spans="1:16" s="27" customFormat="1" ht="11">
      <c r="A115" s="97">
        <v>159513</v>
      </c>
      <c r="B115" s="95" t="s">
        <v>19025</v>
      </c>
      <c r="C115" s="95" t="s">
        <v>19026</v>
      </c>
      <c r="D115" s="95" t="s">
        <v>19027</v>
      </c>
      <c r="E115" s="96">
        <v>4022728</v>
      </c>
      <c r="F115" s="95" t="s">
        <v>18759</v>
      </c>
      <c r="G115" s="109" t="s">
        <v>13952</v>
      </c>
      <c r="H115" s="97">
        <v>4</v>
      </c>
      <c r="I115" s="97" t="s">
        <v>6431</v>
      </c>
      <c r="J115" s="95"/>
      <c r="K115" s="95"/>
      <c r="L115" s="95"/>
      <c r="M115" s="95"/>
      <c r="N115" s="95"/>
      <c r="O115" s="95"/>
      <c r="P115" s="98" t="s">
        <v>3686</v>
      </c>
    </row>
    <row r="116" spans="1:16" s="27" customFormat="1" ht="11">
      <c r="A116" s="97">
        <v>157685</v>
      </c>
      <c r="B116" s="95" t="s">
        <v>19028</v>
      </c>
      <c r="C116" s="95" t="s">
        <v>860</v>
      </c>
      <c r="D116" s="95" t="s">
        <v>18796</v>
      </c>
      <c r="E116" s="96">
        <v>4004117</v>
      </c>
      <c r="F116" s="95" t="s">
        <v>18759</v>
      </c>
      <c r="G116" s="109" t="s">
        <v>7</v>
      </c>
      <c r="H116" s="97">
        <v>4</v>
      </c>
      <c r="I116" s="97" t="s">
        <v>6431</v>
      </c>
      <c r="J116" s="95"/>
      <c r="K116" s="95" t="s">
        <v>7446</v>
      </c>
      <c r="L116" s="95"/>
      <c r="M116" s="95" t="s">
        <v>17799</v>
      </c>
      <c r="N116" s="95" t="s">
        <v>6</v>
      </c>
      <c r="O116" s="95"/>
      <c r="P116" s="98" t="s">
        <v>6433</v>
      </c>
    </row>
    <row r="117" spans="1:16" s="27" customFormat="1" ht="11">
      <c r="A117" s="97">
        <v>153759</v>
      </c>
      <c r="B117" s="95" t="s">
        <v>19029</v>
      </c>
      <c r="C117" s="95" t="s">
        <v>19030</v>
      </c>
      <c r="D117" s="95" t="s">
        <v>18852</v>
      </c>
      <c r="E117" s="96">
        <v>3991081</v>
      </c>
      <c r="F117" s="95" t="s">
        <v>18759</v>
      </c>
      <c r="G117" s="109" t="s">
        <v>7</v>
      </c>
      <c r="H117" s="97">
        <v>1</v>
      </c>
      <c r="I117" s="97" t="s">
        <v>17799</v>
      </c>
      <c r="J117" s="95" t="s">
        <v>12</v>
      </c>
      <c r="K117" s="95" t="s">
        <v>18765</v>
      </c>
      <c r="L117" s="95"/>
      <c r="M117" s="95" t="s">
        <v>17799</v>
      </c>
      <c r="N117" s="95" t="s">
        <v>6</v>
      </c>
      <c r="O117" s="95" t="s">
        <v>17799</v>
      </c>
      <c r="P117" s="98" t="s">
        <v>6433</v>
      </c>
    </row>
    <row r="118" spans="1:16" s="27" customFormat="1" ht="11">
      <c r="A118" s="97">
        <v>159635</v>
      </c>
      <c r="B118" s="95" t="s">
        <v>19031</v>
      </c>
      <c r="C118" s="95" t="s">
        <v>8004</v>
      </c>
      <c r="D118" s="95" t="s">
        <v>19032</v>
      </c>
      <c r="E118" s="96">
        <v>3979085</v>
      </c>
      <c r="F118" s="95" t="s">
        <v>18759</v>
      </c>
      <c r="G118" s="109" t="s">
        <v>7</v>
      </c>
      <c r="H118" s="97">
        <v>2</v>
      </c>
      <c r="I118" s="97" t="s">
        <v>6431</v>
      </c>
      <c r="J118" s="95"/>
      <c r="K118" s="95" t="s">
        <v>19033</v>
      </c>
      <c r="L118" s="95" t="s">
        <v>16</v>
      </c>
      <c r="M118" s="95"/>
      <c r="N118" s="95" t="s">
        <v>6</v>
      </c>
      <c r="O118" s="95"/>
      <c r="P118" s="98" t="s">
        <v>6433</v>
      </c>
    </row>
    <row r="119" spans="1:16" s="27" customFormat="1" ht="11">
      <c r="A119" s="97">
        <v>159584</v>
      </c>
      <c r="B119" s="95" t="s">
        <v>19034</v>
      </c>
      <c r="C119" s="95" t="s">
        <v>19035</v>
      </c>
      <c r="D119" s="95" t="s">
        <v>19036</v>
      </c>
      <c r="E119" s="96">
        <v>3954013</v>
      </c>
      <c r="F119" s="95" t="s">
        <v>18759</v>
      </c>
      <c r="G119" s="109" t="s">
        <v>7</v>
      </c>
      <c r="H119" s="97">
        <v>2</v>
      </c>
      <c r="I119" s="97" t="s">
        <v>6431</v>
      </c>
      <c r="J119" s="95" t="s">
        <v>12</v>
      </c>
      <c r="K119" s="95" t="s">
        <v>7446</v>
      </c>
      <c r="L119" s="95" t="s">
        <v>58</v>
      </c>
      <c r="M119" s="95" t="s">
        <v>17799</v>
      </c>
      <c r="N119" s="95" t="s">
        <v>6</v>
      </c>
      <c r="O119" s="95" t="s">
        <v>17799</v>
      </c>
      <c r="P119" s="98" t="s">
        <v>19523</v>
      </c>
    </row>
    <row r="120" spans="1:16" s="27" customFormat="1" ht="11">
      <c r="A120" s="97">
        <v>149997</v>
      </c>
      <c r="B120" s="95" t="s">
        <v>19037</v>
      </c>
      <c r="C120" s="95" t="s">
        <v>19038</v>
      </c>
      <c r="D120" s="95" t="s">
        <v>19039</v>
      </c>
      <c r="E120" s="96">
        <v>3940455</v>
      </c>
      <c r="F120" s="95" t="s">
        <v>18759</v>
      </c>
      <c r="G120" s="109" t="s">
        <v>7</v>
      </c>
      <c r="H120" s="97">
        <v>1</v>
      </c>
      <c r="I120" s="97" t="s">
        <v>17799</v>
      </c>
      <c r="J120" s="95"/>
      <c r="K120" s="95" t="s">
        <v>7446</v>
      </c>
      <c r="L120" s="95" t="s">
        <v>18802</v>
      </c>
      <c r="M120" s="95"/>
      <c r="N120" s="95" t="s">
        <v>6</v>
      </c>
      <c r="O120" s="95" t="s">
        <v>17799</v>
      </c>
      <c r="P120" s="98" t="s">
        <v>6433</v>
      </c>
    </row>
    <row r="121" spans="1:16" s="27" customFormat="1" ht="11">
      <c r="A121" s="97">
        <v>155976</v>
      </c>
      <c r="B121" s="95" t="s">
        <v>19040</v>
      </c>
      <c r="C121" s="95" t="s">
        <v>16193</v>
      </c>
      <c r="D121" s="95" t="s">
        <v>19041</v>
      </c>
      <c r="E121" s="96">
        <v>3928578</v>
      </c>
      <c r="F121" s="95" t="s">
        <v>18759</v>
      </c>
      <c r="G121" s="109" t="s">
        <v>7</v>
      </c>
      <c r="H121" s="97">
        <v>2</v>
      </c>
      <c r="I121" s="97" t="s">
        <v>17799</v>
      </c>
      <c r="J121" s="95"/>
      <c r="K121" s="95" t="s">
        <v>18631</v>
      </c>
      <c r="L121" s="95" t="s">
        <v>18802</v>
      </c>
      <c r="M121" s="95" t="s">
        <v>17799</v>
      </c>
      <c r="N121" s="95" t="s">
        <v>6</v>
      </c>
      <c r="O121" s="95"/>
      <c r="P121" s="98" t="s">
        <v>6433</v>
      </c>
    </row>
    <row r="122" spans="1:16" s="27" customFormat="1" ht="11">
      <c r="A122" s="97">
        <v>153963</v>
      </c>
      <c r="B122" s="95" t="s">
        <v>19042</v>
      </c>
      <c r="C122" s="95" t="s">
        <v>7780</v>
      </c>
      <c r="D122" s="95" t="s">
        <v>19043</v>
      </c>
      <c r="E122" s="96">
        <v>3906012</v>
      </c>
      <c r="F122" s="95" t="s">
        <v>18759</v>
      </c>
      <c r="G122" s="109" t="s">
        <v>7</v>
      </c>
      <c r="H122" s="97">
        <v>4</v>
      </c>
      <c r="I122" s="97" t="s">
        <v>17799</v>
      </c>
      <c r="J122" s="95"/>
      <c r="K122" s="95" t="s">
        <v>7446</v>
      </c>
      <c r="L122" s="95" t="s">
        <v>18802</v>
      </c>
      <c r="M122" s="95" t="s">
        <v>17799</v>
      </c>
      <c r="N122" s="95" t="s">
        <v>6</v>
      </c>
      <c r="O122" s="95"/>
      <c r="P122" s="98" t="s">
        <v>6433</v>
      </c>
    </row>
    <row r="123" spans="1:16" s="27" customFormat="1" ht="11">
      <c r="A123" s="97">
        <v>157768</v>
      </c>
      <c r="B123" s="95" t="s">
        <v>19044</v>
      </c>
      <c r="C123" s="95" t="s">
        <v>2007</v>
      </c>
      <c r="D123" s="95" t="s">
        <v>18796</v>
      </c>
      <c r="E123" s="96">
        <v>3857200</v>
      </c>
      <c r="F123" s="95" t="s">
        <v>18759</v>
      </c>
      <c r="G123" s="109" t="s">
        <v>7</v>
      </c>
      <c r="H123" s="97" t="s">
        <v>17561</v>
      </c>
      <c r="I123" s="97" t="s">
        <v>17799</v>
      </c>
      <c r="J123" s="95" t="s">
        <v>12</v>
      </c>
      <c r="K123" s="95" t="s">
        <v>7446</v>
      </c>
      <c r="L123" s="95" t="s">
        <v>58</v>
      </c>
      <c r="M123" s="95" t="s">
        <v>17799</v>
      </c>
      <c r="N123" s="95" t="s">
        <v>6</v>
      </c>
      <c r="O123" s="95" t="s">
        <v>17799</v>
      </c>
      <c r="P123" s="98" t="s">
        <v>6433</v>
      </c>
    </row>
    <row r="124" spans="1:16" s="27" customFormat="1" ht="11">
      <c r="A124" s="97">
        <v>159141</v>
      </c>
      <c r="B124" s="95" t="s">
        <v>19045</v>
      </c>
      <c r="C124" s="95" t="s">
        <v>19046</v>
      </c>
      <c r="D124" s="95" t="s">
        <v>18813</v>
      </c>
      <c r="E124" s="96">
        <v>3854245</v>
      </c>
      <c r="F124" s="95" t="s">
        <v>18759</v>
      </c>
      <c r="G124" s="109" t="s">
        <v>7</v>
      </c>
      <c r="H124" s="97">
        <v>1</v>
      </c>
      <c r="I124" s="97" t="s">
        <v>6431</v>
      </c>
      <c r="J124" s="95"/>
      <c r="K124" s="95" t="s">
        <v>7446</v>
      </c>
      <c r="L124" s="95" t="s">
        <v>18766</v>
      </c>
      <c r="M124" s="95" t="s">
        <v>17799</v>
      </c>
      <c r="N124" s="95"/>
      <c r="O124" s="95"/>
      <c r="P124" s="98" t="s">
        <v>19529</v>
      </c>
    </row>
    <row r="125" spans="1:16" s="27" customFormat="1" ht="11">
      <c r="A125" s="97">
        <v>157499</v>
      </c>
      <c r="B125" s="95" t="s">
        <v>19047</v>
      </c>
      <c r="C125" s="95" t="s">
        <v>19048</v>
      </c>
      <c r="D125" s="95" t="s">
        <v>19049</v>
      </c>
      <c r="E125" s="96">
        <v>3848994</v>
      </c>
      <c r="F125" s="95" t="s">
        <v>18759</v>
      </c>
      <c r="G125" s="109" t="s">
        <v>7</v>
      </c>
      <c r="H125" s="97">
        <v>1</v>
      </c>
      <c r="I125" s="97" t="s">
        <v>6431</v>
      </c>
      <c r="J125" s="95" t="s">
        <v>12</v>
      </c>
      <c r="K125" s="95" t="s">
        <v>18818</v>
      </c>
      <c r="L125" s="95" t="s">
        <v>18802</v>
      </c>
      <c r="M125" s="95"/>
      <c r="N125" s="95" t="s">
        <v>6</v>
      </c>
      <c r="O125" s="95" t="s">
        <v>17799</v>
      </c>
      <c r="P125" s="98" t="s">
        <v>6433</v>
      </c>
    </row>
    <row r="126" spans="1:16" s="27" customFormat="1" ht="11">
      <c r="A126" s="97">
        <v>155645</v>
      </c>
      <c r="B126" s="95" t="s">
        <v>19050</v>
      </c>
      <c r="C126" s="95" t="s">
        <v>19051</v>
      </c>
      <c r="D126" s="95" t="s">
        <v>18886</v>
      </c>
      <c r="E126" s="96">
        <v>3801056</v>
      </c>
      <c r="F126" s="95" t="s">
        <v>18759</v>
      </c>
      <c r="G126" s="109" t="s">
        <v>7</v>
      </c>
      <c r="H126" s="97">
        <v>4</v>
      </c>
      <c r="I126" s="97" t="s">
        <v>6431</v>
      </c>
      <c r="J126" s="95"/>
      <c r="K126" s="95" t="s">
        <v>7446</v>
      </c>
      <c r="L126" s="95" t="s">
        <v>18766</v>
      </c>
      <c r="M126" s="95" t="s">
        <v>17799</v>
      </c>
      <c r="N126" s="95" t="s">
        <v>6</v>
      </c>
      <c r="O126" s="95" t="s">
        <v>17799</v>
      </c>
      <c r="P126" s="98" t="s">
        <v>6433</v>
      </c>
    </row>
    <row r="127" spans="1:16" s="27" customFormat="1" ht="11">
      <c r="A127" s="97">
        <v>156059</v>
      </c>
      <c r="B127" s="95" t="s">
        <v>19052</v>
      </c>
      <c r="C127" s="95" t="s">
        <v>13642</v>
      </c>
      <c r="D127" s="95" t="s">
        <v>19053</v>
      </c>
      <c r="E127" s="96">
        <v>3770465</v>
      </c>
      <c r="F127" s="95" t="s">
        <v>18759</v>
      </c>
      <c r="G127" s="109" t="s">
        <v>7</v>
      </c>
      <c r="H127" s="97">
        <v>4</v>
      </c>
      <c r="I127" s="97" t="s">
        <v>6431</v>
      </c>
      <c r="J127" s="95"/>
      <c r="K127" s="95" t="s">
        <v>7446</v>
      </c>
      <c r="L127" s="95" t="s">
        <v>18802</v>
      </c>
      <c r="M127" s="95"/>
      <c r="N127" s="95" t="s">
        <v>6</v>
      </c>
      <c r="O127" s="95"/>
      <c r="P127" s="98" t="s">
        <v>19530</v>
      </c>
    </row>
    <row r="128" spans="1:16" s="27" customFormat="1" ht="11">
      <c r="A128" s="97">
        <v>158233</v>
      </c>
      <c r="B128" s="95" t="s">
        <v>19054</v>
      </c>
      <c r="C128" s="95" t="s">
        <v>19055</v>
      </c>
      <c r="D128" s="95" t="s">
        <v>19056</v>
      </c>
      <c r="E128" s="96">
        <v>3744547</v>
      </c>
      <c r="F128" s="95" t="s">
        <v>18759</v>
      </c>
      <c r="G128" s="109" t="s">
        <v>7</v>
      </c>
      <c r="H128" s="97">
        <v>1</v>
      </c>
      <c r="I128" s="97" t="s">
        <v>17799</v>
      </c>
      <c r="J128" s="95"/>
      <c r="K128" s="95" t="s">
        <v>7446</v>
      </c>
      <c r="L128" s="95" t="s">
        <v>18766</v>
      </c>
      <c r="M128" s="95" t="s">
        <v>17799</v>
      </c>
      <c r="N128" s="95" t="s">
        <v>6</v>
      </c>
      <c r="O128" s="95" t="s">
        <v>17799</v>
      </c>
      <c r="P128" s="98" t="s">
        <v>6433</v>
      </c>
    </row>
    <row r="129" spans="1:16" s="27" customFormat="1" ht="11">
      <c r="A129" s="97">
        <v>155077</v>
      </c>
      <c r="B129" s="95" t="s">
        <v>19057</v>
      </c>
      <c r="C129" s="95" t="s">
        <v>14533</v>
      </c>
      <c r="D129" s="95" t="s">
        <v>19020</v>
      </c>
      <c r="E129" s="96">
        <v>3714953</v>
      </c>
      <c r="F129" s="95" t="s">
        <v>18759</v>
      </c>
      <c r="G129" s="109" t="s">
        <v>7</v>
      </c>
      <c r="H129" s="97">
        <v>2</v>
      </c>
      <c r="I129" s="97" t="s">
        <v>17799</v>
      </c>
      <c r="J129" s="95"/>
      <c r="K129" s="95" t="s">
        <v>18818</v>
      </c>
      <c r="L129" s="95" t="s">
        <v>58</v>
      </c>
      <c r="M129" s="95"/>
      <c r="N129" s="95" t="s">
        <v>6</v>
      </c>
      <c r="O129" s="95" t="s">
        <v>17799</v>
      </c>
      <c r="P129" s="98" t="s">
        <v>19523</v>
      </c>
    </row>
    <row r="130" spans="1:16" s="27" customFormat="1" ht="11">
      <c r="A130" s="97">
        <v>155034</v>
      </c>
      <c r="B130" s="95" t="s">
        <v>15386</v>
      </c>
      <c r="C130" s="95" t="s">
        <v>14455</v>
      </c>
      <c r="D130" s="95" t="s">
        <v>19058</v>
      </c>
      <c r="E130" s="96">
        <v>3712393</v>
      </c>
      <c r="F130" s="95" t="s">
        <v>18759</v>
      </c>
      <c r="G130" s="109" t="s">
        <v>7</v>
      </c>
      <c r="H130" s="97">
        <v>3</v>
      </c>
      <c r="I130" s="97" t="s">
        <v>17799</v>
      </c>
      <c r="J130" s="95"/>
      <c r="K130" s="95" t="s">
        <v>13983</v>
      </c>
      <c r="L130" s="95"/>
      <c r="M130" s="95" t="s">
        <v>17799</v>
      </c>
      <c r="N130" s="95" t="s">
        <v>6</v>
      </c>
      <c r="O130" s="95" t="s">
        <v>17799</v>
      </c>
      <c r="P130" s="98" t="s">
        <v>6433</v>
      </c>
    </row>
    <row r="131" spans="1:16" s="27" customFormat="1" ht="11">
      <c r="A131" s="97">
        <v>158125</v>
      </c>
      <c r="B131" s="95" t="s">
        <v>19059</v>
      </c>
      <c r="C131" s="95" t="s">
        <v>355</v>
      </c>
      <c r="D131" s="95" t="s">
        <v>19060</v>
      </c>
      <c r="E131" s="96">
        <v>3612268</v>
      </c>
      <c r="F131" s="95" t="s">
        <v>18759</v>
      </c>
      <c r="G131" s="109" t="s">
        <v>7</v>
      </c>
      <c r="H131" s="97">
        <v>4</v>
      </c>
      <c r="I131" s="97" t="s">
        <v>6431</v>
      </c>
      <c r="J131" s="95" t="s">
        <v>12</v>
      </c>
      <c r="K131" s="95" t="s">
        <v>6442</v>
      </c>
      <c r="L131" s="95" t="s">
        <v>58</v>
      </c>
      <c r="M131" s="95" t="s">
        <v>17799</v>
      </c>
      <c r="N131" s="95" t="s">
        <v>6</v>
      </c>
      <c r="O131" s="95" t="s">
        <v>17799</v>
      </c>
      <c r="P131" s="98" t="s">
        <v>19531</v>
      </c>
    </row>
    <row r="132" spans="1:16" s="27" customFormat="1" ht="11">
      <c r="A132" s="97">
        <v>154983</v>
      </c>
      <c r="B132" s="95" t="s">
        <v>19061</v>
      </c>
      <c r="C132" s="95" t="s">
        <v>19062</v>
      </c>
      <c r="D132" s="95" t="s">
        <v>18865</v>
      </c>
      <c r="E132" s="96">
        <v>3533533</v>
      </c>
      <c r="F132" s="95" t="s">
        <v>18759</v>
      </c>
      <c r="G132" s="109" t="s">
        <v>7</v>
      </c>
      <c r="H132" s="97">
        <v>2</v>
      </c>
      <c r="I132" s="97" t="s">
        <v>17799</v>
      </c>
      <c r="J132" s="95" t="s">
        <v>12</v>
      </c>
      <c r="K132" s="95" t="s">
        <v>7446</v>
      </c>
      <c r="L132" s="95" t="s">
        <v>18766</v>
      </c>
      <c r="M132" s="95" t="s">
        <v>17799</v>
      </c>
      <c r="N132" s="95" t="s">
        <v>6</v>
      </c>
      <c r="O132" s="95"/>
      <c r="P132" s="98" t="s">
        <v>6433</v>
      </c>
    </row>
    <row r="133" spans="1:16" s="27" customFormat="1" ht="11">
      <c r="A133" s="97">
        <v>158991</v>
      </c>
      <c r="B133" s="95" t="s">
        <v>19063</v>
      </c>
      <c r="C133" s="95" t="s">
        <v>19064</v>
      </c>
      <c r="D133" s="95" t="s">
        <v>19065</v>
      </c>
      <c r="E133" s="96">
        <v>3502140</v>
      </c>
      <c r="F133" s="95" t="s">
        <v>18759</v>
      </c>
      <c r="G133" s="109" t="s">
        <v>7</v>
      </c>
      <c r="H133" s="97">
        <v>2</v>
      </c>
      <c r="I133" s="97" t="s">
        <v>6431</v>
      </c>
      <c r="J133" s="95"/>
      <c r="K133" s="95" t="s">
        <v>7446</v>
      </c>
      <c r="L133" s="95" t="s">
        <v>19066</v>
      </c>
      <c r="M133" s="95"/>
      <c r="N133" s="95"/>
      <c r="O133" s="95"/>
      <c r="P133" s="98" t="s">
        <v>19532</v>
      </c>
    </row>
    <row r="134" spans="1:16" s="27" customFormat="1" ht="11">
      <c r="A134" s="97">
        <v>155766</v>
      </c>
      <c r="B134" s="95" t="s">
        <v>19067</v>
      </c>
      <c r="C134" s="95" t="s">
        <v>19068</v>
      </c>
      <c r="D134" s="95" t="s">
        <v>19069</v>
      </c>
      <c r="E134" s="96">
        <v>3494611</v>
      </c>
      <c r="F134" s="95" t="s">
        <v>18778</v>
      </c>
      <c r="G134" s="109" t="s">
        <v>7</v>
      </c>
      <c r="H134" s="97">
        <v>2</v>
      </c>
      <c r="I134" s="97" t="s">
        <v>6431</v>
      </c>
      <c r="J134" s="95" t="s">
        <v>12</v>
      </c>
      <c r="K134" s="95" t="s">
        <v>7446</v>
      </c>
      <c r="L134" s="95" t="s">
        <v>58</v>
      </c>
      <c r="M134" s="95" t="s">
        <v>17799</v>
      </c>
      <c r="N134" s="95"/>
      <c r="O134" s="95" t="s">
        <v>17799</v>
      </c>
      <c r="P134" s="98" t="s">
        <v>19533</v>
      </c>
    </row>
    <row r="135" spans="1:16" s="27" customFormat="1" ht="11">
      <c r="A135" s="97">
        <v>160206</v>
      </c>
      <c r="B135" s="95" t="s">
        <v>19070</v>
      </c>
      <c r="C135" s="95" t="s">
        <v>19071</v>
      </c>
      <c r="D135" s="95" t="s">
        <v>19072</v>
      </c>
      <c r="E135" s="96">
        <v>3440957</v>
      </c>
      <c r="F135" s="95" t="s">
        <v>18759</v>
      </c>
      <c r="G135" s="109" t="s">
        <v>7</v>
      </c>
      <c r="H135" s="97">
        <v>1</v>
      </c>
      <c r="I135" s="97" t="s">
        <v>17799</v>
      </c>
      <c r="J135" s="95"/>
      <c r="K135" s="95" t="s">
        <v>18633</v>
      </c>
      <c r="L135" s="95" t="s">
        <v>94</v>
      </c>
      <c r="M135" s="95"/>
      <c r="N135" s="95" t="s">
        <v>6</v>
      </c>
      <c r="O135" s="95"/>
      <c r="P135" s="98" t="s">
        <v>6433</v>
      </c>
    </row>
    <row r="136" spans="1:16" s="27" customFormat="1" ht="11">
      <c r="A136" s="97">
        <v>160021</v>
      </c>
      <c r="B136" s="95" t="s">
        <v>19073</v>
      </c>
      <c r="C136" s="95" t="s">
        <v>19074</v>
      </c>
      <c r="D136" s="95" t="s">
        <v>19075</v>
      </c>
      <c r="E136" s="96">
        <v>3401997</v>
      </c>
      <c r="F136" s="95" t="s">
        <v>18759</v>
      </c>
      <c r="G136" s="109" t="s">
        <v>7</v>
      </c>
      <c r="H136" s="97">
        <v>1</v>
      </c>
      <c r="I136" s="97" t="s">
        <v>6431</v>
      </c>
      <c r="J136" s="95" t="s">
        <v>12</v>
      </c>
      <c r="K136" s="95" t="s">
        <v>7446</v>
      </c>
      <c r="L136" s="95"/>
      <c r="M136" s="95" t="s">
        <v>17799</v>
      </c>
      <c r="N136" s="95" t="s">
        <v>6</v>
      </c>
      <c r="O136" s="95" t="s">
        <v>17799</v>
      </c>
      <c r="P136" s="98" t="s">
        <v>6433</v>
      </c>
    </row>
    <row r="137" spans="1:16" s="27" customFormat="1" ht="11">
      <c r="A137" s="97">
        <v>159136</v>
      </c>
      <c r="B137" s="95" t="s">
        <v>19076</v>
      </c>
      <c r="C137" s="95" t="s">
        <v>19077</v>
      </c>
      <c r="D137" s="95" t="s">
        <v>19078</v>
      </c>
      <c r="E137" s="96">
        <v>3400731</v>
      </c>
      <c r="F137" s="95" t="s">
        <v>18759</v>
      </c>
      <c r="G137" s="109" t="s">
        <v>7</v>
      </c>
      <c r="H137" s="97">
        <v>4</v>
      </c>
      <c r="I137" s="97" t="s">
        <v>17799</v>
      </c>
      <c r="J137" s="95"/>
      <c r="K137" s="95" t="s">
        <v>7446</v>
      </c>
      <c r="L137" s="95"/>
      <c r="M137" s="95" t="s">
        <v>17799</v>
      </c>
      <c r="N137" s="95" t="s">
        <v>6</v>
      </c>
      <c r="O137" s="95" t="s">
        <v>17799</v>
      </c>
      <c r="P137" s="98" t="s">
        <v>6433</v>
      </c>
    </row>
    <row r="138" spans="1:16" s="27" customFormat="1" ht="11">
      <c r="A138" s="97">
        <v>158780</v>
      </c>
      <c r="B138" s="95" t="s">
        <v>19079</v>
      </c>
      <c r="C138" s="95" t="s">
        <v>3903</v>
      </c>
      <c r="D138" s="95" t="s">
        <v>19080</v>
      </c>
      <c r="E138" s="96">
        <v>3381844</v>
      </c>
      <c r="F138" s="95" t="s">
        <v>18759</v>
      </c>
      <c r="G138" s="109" t="s">
        <v>7</v>
      </c>
      <c r="H138" s="97" t="s">
        <v>17561</v>
      </c>
      <c r="I138" s="97" t="s">
        <v>6431</v>
      </c>
      <c r="J138" s="95"/>
      <c r="K138" s="95" t="s">
        <v>18811</v>
      </c>
      <c r="L138" s="95" t="s">
        <v>18857</v>
      </c>
      <c r="M138" s="95" t="s">
        <v>17799</v>
      </c>
      <c r="N138" s="95" t="s">
        <v>6</v>
      </c>
      <c r="O138" s="95" t="s">
        <v>17799</v>
      </c>
      <c r="P138" s="98" t="s">
        <v>6433</v>
      </c>
    </row>
    <row r="139" spans="1:16" s="27" customFormat="1" ht="11">
      <c r="A139" s="97">
        <v>157202</v>
      </c>
      <c r="B139" s="95" t="s">
        <v>19081</v>
      </c>
      <c r="C139" s="95" t="s">
        <v>19082</v>
      </c>
      <c r="D139" s="95" t="s">
        <v>18882</v>
      </c>
      <c r="E139" s="96">
        <v>3379406</v>
      </c>
      <c r="F139" s="95" t="s">
        <v>18759</v>
      </c>
      <c r="G139" s="109" t="s">
        <v>7</v>
      </c>
      <c r="H139" s="97">
        <v>1</v>
      </c>
      <c r="I139" s="97" t="s">
        <v>6431</v>
      </c>
      <c r="J139" s="95" t="s">
        <v>12</v>
      </c>
      <c r="K139" s="95" t="s">
        <v>7446</v>
      </c>
      <c r="L139" s="95"/>
      <c r="M139" s="95" t="s">
        <v>17799</v>
      </c>
      <c r="N139" s="95" t="s">
        <v>6</v>
      </c>
      <c r="O139" s="95" t="s">
        <v>17799</v>
      </c>
      <c r="P139" s="98" t="s">
        <v>6433</v>
      </c>
    </row>
    <row r="140" spans="1:16" s="27" customFormat="1" ht="11">
      <c r="A140" s="97">
        <v>154431</v>
      </c>
      <c r="B140" s="95" t="s">
        <v>19083</v>
      </c>
      <c r="C140" s="95" t="s">
        <v>19084</v>
      </c>
      <c r="D140" s="95" t="s">
        <v>19085</v>
      </c>
      <c r="E140" s="96">
        <v>3315763</v>
      </c>
      <c r="F140" s="95" t="s">
        <v>18759</v>
      </c>
      <c r="G140" s="109" t="s">
        <v>7</v>
      </c>
      <c r="H140" s="97">
        <v>1</v>
      </c>
      <c r="I140" s="97" t="s">
        <v>17799</v>
      </c>
      <c r="J140" s="95" t="s">
        <v>12</v>
      </c>
      <c r="K140" s="95" t="s">
        <v>7446</v>
      </c>
      <c r="L140" s="95"/>
      <c r="M140" s="95" t="s">
        <v>17799</v>
      </c>
      <c r="N140" s="95" t="s">
        <v>6</v>
      </c>
      <c r="O140" s="95" t="s">
        <v>17799</v>
      </c>
      <c r="P140" s="98" t="s">
        <v>6433</v>
      </c>
    </row>
    <row r="141" spans="1:16" s="27" customFormat="1" ht="11">
      <c r="A141" s="97">
        <v>151389</v>
      </c>
      <c r="B141" s="95" t="s">
        <v>19086</v>
      </c>
      <c r="C141" s="95" t="s">
        <v>19087</v>
      </c>
      <c r="D141" s="95" t="s">
        <v>19088</v>
      </c>
      <c r="E141" s="96">
        <v>3292307</v>
      </c>
      <c r="F141" s="95" t="s">
        <v>18759</v>
      </c>
      <c r="G141" s="109" t="s">
        <v>7</v>
      </c>
      <c r="H141" s="97">
        <v>1</v>
      </c>
      <c r="I141" s="97" t="s">
        <v>17799</v>
      </c>
      <c r="J141" s="95"/>
      <c r="K141" s="95" t="s">
        <v>7446</v>
      </c>
      <c r="L141" s="95" t="s">
        <v>18802</v>
      </c>
      <c r="M141" s="95"/>
      <c r="N141" s="95" t="s">
        <v>6</v>
      </c>
      <c r="O141" s="95" t="s">
        <v>17799</v>
      </c>
      <c r="P141" s="98" t="s">
        <v>19511</v>
      </c>
    </row>
    <row r="142" spans="1:16" s="27" customFormat="1" ht="11">
      <c r="A142" s="97">
        <v>157963</v>
      </c>
      <c r="B142" s="95" t="s">
        <v>19089</v>
      </c>
      <c r="C142" s="95" t="s">
        <v>8013</v>
      </c>
      <c r="D142" s="95" t="s">
        <v>19090</v>
      </c>
      <c r="E142" s="96">
        <v>3274126</v>
      </c>
      <c r="F142" s="95" t="s">
        <v>18759</v>
      </c>
      <c r="G142" s="109" t="s">
        <v>7</v>
      </c>
      <c r="H142" s="97">
        <v>4</v>
      </c>
      <c r="I142" s="97" t="s">
        <v>6431</v>
      </c>
      <c r="J142" s="95" t="s">
        <v>12</v>
      </c>
      <c r="K142" s="95" t="s">
        <v>7446</v>
      </c>
      <c r="L142" s="95"/>
      <c r="M142" s="95" t="s">
        <v>17799</v>
      </c>
      <c r="N142" s="95" t="s">
        <v>6</v>
      </c>
      <c r="O142" s="95" t="s">
        <v>17799</v>
      </c>
      <c r="P142" s="98" t="s">
        <v>6433</v>
      </c>
    </row>
    <row r="143" spans="1:16" s="27" customFormat="1" ht="11">
      <c r="A143" s="97">
        <v>158190</v>
      </c>
      <c r="B143" s="95" t="s">
        <v>19091</v>
      </c>
      <c r="C143" s="95" t="s">
        <v>19092</v>
      </c>
      <c r="D143" s="95" t="s">
        <v>18875</v>
      </c>
      <c r="E143" s="96">
        <v>3267703</v>
      </c>
      <c r="F143" s="95" t="s">
        <v>18759</v>
      </c>
      <c r="G143" s="109" t="s">
        <v>7</v>
      </c>
      <c r="H143" s="97">
        <v>1</v>
      </c>
      <c r="I143" s="97" t="s">
        <v>17799</v>
      </c>
      <c r="J143" s="95" t="s">
        <v>12</v>
      </c>
      <c r="K143" s="95" t="s">
        <v>7446</v>
      </c>
      <c r="L143" s="95" t="s">
        <v>18802</v>
      </c>
      <c r="M143" s="95" t="s">
        <v>17799</v>
      </c>
      <c r="N143" s="95" t="s">
        <v>6</v>
      </c>
      <c r="O143" s="95" t="s">
        <v>17799</v>
      </c>
      <c r="P143" s="98" t="s">
        <v>6433</v>
      </c>
    </row>
    <row r="144" spans="1:16" s="27" customFormat="1" ht="11">
      <c r="A144" s="97">
        <v>152371</v>
      </c>
      <c r="B144" s="95" t="s">
        <v>19093</v>
      </c>
      <c r="C144" s="95" t="s">
        <v>411</v>
      </c>
      <c r="D144" s="95" t="s">
        <v>19094</v>
      </c>
      <c r="E144" s="96">
        <v>3258670</v>
      </c>
      <c r="F144" s="95" t="s">
        <v>18759</v>
      </c>
      <c r="G144" s="109" t="s">
        <v>13952</v>
      </c>
      <c r="H144" s="97">
        <v>4</v>
      </c>
      <c r="I144" s="97" t="s">
        <v>17799</v>
      </c>
      <c r="J144" s="95"/>
      <c r="K144" s="95"/>
      <c r="L144" s="95"/>
      <c r="M144" s="95"/>
      <c r="N144" s="95"/>
      <c r="O144" s="95" t="s">
        <v>17799</v>
      </c>
      <c r="P144" s="98" t="s">
        <v>19534</v>
      </c>
    </row>
    <row r="145" spans="1:16" s="27" customFormat="1" ht="11">
      <c r="A145" s="97">
        <v>156815</v>
      </c>
      <c r="B145" s="95" t="s">
        <v>19095</v>
      </c>
      <c r="C145" s="95" t="s">
        <v>19096</v>
      </c>
      <c r="D145" s="95" t="s">
        <v>19097</v>
      </c>
      <c r="E145" s="96">
        <v>3232499</v>
      </c>
      <c r="F145" s="95" t="s">
        <v>18759</v>
      </c>
      <c r="G145" s="109" t="s">
        <v>7</v>
      </c>
      <c r="H145" s="97">
        <v>1</v>
      </c>
      <c r="I145" s="97" t="s">
        <v>6431</v>
      </c>
      <c r="J145" s="95"/>
      <c r="K145" s="95" t="s">
        <v>7446</v>
      </c>
      <c r="L145" s="95" t="s">
        <v>12127</v>
      </c>
      <c r="M145" s="95"/>
      <c r="N145" s="95" t="s">
        <v>6</v>
      </c>
      <c r="O145" s="95" t="s">
        <v>17799</v>
      </c>
      <c r="P145" s="98" t="s">
        <v>6433</v>
      </c>
    </row>
    <row r="146" spans="1:16" s="27" customFormat="1" ht="11">
      <c r="A146" s="97">
        <v>154329</v>
      </c>
      <c r="B146" s="95" t="s">
        <v>19098</v>
      </c>
      <c r="C146" s="95" t="s">
        <v>19099</v>
      </c>
      <c r="D146" s="95" t="s">
        <v>19043</v>
      </c>
      <c r="E146" s="96">
        <v>3211814</v>
      </c>
      <c r="F146" s="95" t="s">
        <v>18759</v>
      </c>
      <c r="G146" s="109" t="s">
        <v>7</v>
      </c>
      <c r="H146" s="97">
        <v>2</v>
      </c>
      <c r="I146" s="97" t="s">
        <v>6431</v>
      </c>
      <c r="J146" s="95"/>
      <c r="K146" s="95" t="s">
        <v>6442</v>
      </c>
      <c r="L146" s="95"/>
      <c r="M146" s="95" t="s">
        <v>17799</v>
      </c>
      <c r="N146" s="95" t="s">
        <v>6</v>
      </c>
      <c r="O146" s="95"/>
      <c r="P146" s="98" t="s">
        <v>6433</v>
      </c>
    </row>
    <row r="147" spans="1:16" s="27" customFormat="1" ht="11">
      <c r="A147" s="97">
        <v>159316</v>
      </c>
      <c r="B147" s="95" t="s">
        <v>19100</v>
      </c>
      <c r="C147" s="95" t="s">
        <v>669</v>
      </c>
      <c r="D147" s="95" t="s">
        <v>19101</v>
      </c>
      <c r="E147" s="96">
        <v>3201205</v>
      </c>
      <c r="F147" s="95" t="s">
        <v>18759</v>
      </c>
      <c r="G147" s="109" t="s">
        <v>7</v>
      </c>
      <c r="H147" s="97">
        <v>4</v>
      </c>
      <c r="I147" s="97" t="s">
        <v>17799</v>
      </c>
      <c r="J147" s="95"/>
      <c r="K147" s="95" t="s">
        <v>6442</v>
      </c>
      <c r="L147" s="95"/>
      <c r="M147" s="95" t="s">
        <v>17799</v>
      </c>
      <c r="N147" s="95" t="s">
        <v>6</v>
      </c>
      <c r="O147" s="95"/>
      <c r="P147" s="98" t="s">
        <v>6433</v>
      </c>
    </row>
    <row r="148" spans="1:16" s="27" customFormat="1" ht="11">
      <c r="A148" s="97">
        <v>155561</v>
      </c>
      <c r="B148" s="95" t="s">
        <v>19102</v>
      </c>
      <c r="C148" s="95" t="s">
        <v>19103</v>
      </c>
      <c r="D148" s="95" t="s">
        <v>19104</v>
      </c>
      <c r="E148" s="96">
        <v>3152484</v>
      </c>
      <c r="F148" s="95" t="s">
        <v>18759</v>
      </c>
      <c r="G148" s="109" t="s">
        <v>7</v>
      </c>
      <c r="H148" s="97" t="s">
        <v>17069</v>
      </c>
      <c r="I148" s="97" t="s">
        <v>17799</v>
      </c>
      <c r="J148" s="95"/>
      <c r="K148" s="95" t="s">
        <v>6442</v>
      </c>
      <c r="L148" s="95" t="s">
        <v>18989</v>
      </c>
      <c r="M148" s="95" t="s">
        <v>17799</v>
      </c>
      <c r="N148" s="95" t="s">
        <v>6</v>
      </c>
      <c r="O148" s="95" t="s">
        <v>17799</v>
      </c>
      <c r="P148" s="98" t="s">
        <v>6433</v>
      </c>
    </row>
    <row r="149" spans="1:16" s="27" customFormat="1" ht="11">
      <c r="A149" s="97">
        <v>160576</v>
      </c>
      <c r="B149" s="95" t="s">
        <v>19105</v>
      </c>
      <c r="C149" s="95" t="s">
        <v>4375</v>
      </c>
      <c r="D149" s="95" t="s">
        <v>19101</v>
      </c>
      <c r="E149" s="96">
        <v>3133187</v>
      </c>
      <c r="F149" s="95" t="s">
        <v>18759</v>
      </c>
      <c r="G149" s="109" t="s">
        <v>7</v>
      </c>
      <c r="H149" s="97">
        <v>4</v>
      </c>
      <c r="I149" s="97" t="s">
        <v>6431</v>
      </c>
      <c r="J149" s="95"/>
      <c r="K149" s="95" t="s">
        <v>7446</v>
      </c>
      <c r="L149" s="95"/>
      <c r="M149" s="95" t="s">
        <v>17799</v>
      </c>
      <c r="N149" s="95"/>
      <c r="O149" s="95"/>
      <c r="P149" s="98" t="s">
        <v>19535</v>
      </c>
    </row>
    <row r="150" spans="1:16" s="27" customFormat="1" ht="11">
      <c r="A150" s="97">
        <v>159076</v>
      </c>
      <c r="B150" s="95" t="s">
        <v>19106</v>
      </c>
      <c r="C150" s="95" t="s">
        <v>2047</v>
      </c>
      <c r="D150" s="95" t="s">
        <v>19107</v>
      </c>
      <c r="E150" s="96">
        <v>3130794</v>
      </c>
      <c r="F150" s="95" t="s">
        <v>18759</v>
      </c>
      <c r="G150" s="109" t="s">
        <v>7</v>
      </c>
      <c r="H150" s="97">
        <v>4</v>
      </c>
      <c r="I150" s="97" t="s">
        <v>6431</v>
      </c>
      <c r="J150" s="95"/>
      <c r="K150" s="95" t="s">
        <v>7446</v>
      </c>
      <c r="L150" s="95"/>
      <c r="M150" s="95" t="s">
        <v>17799</v>
      </c>
      <c r="N150" s="95" t="s">
        <v>6</v>
      </c>
      <c r="O150" s="95"/>
      <c r="P150" s="98" t="s">
        <v>6433</v>
      </c>
    </row>
    <row r="151" spans="1:16" s="27" customFormat="1" ht="11">
      <c r="A151" s="97">
        <v>149455</v>
      </c>
      <c r="B151" s="95" t="s">
        <v>19108</v>
      </c>
      <c r="C151" s="95" t="s">
        <v>19109</v>
      </c>
      <c r="D151" s="95" t="s">
        <v>18950</v>
      </c>
      <c r="E151" s="96">
        <v>3126518</v>
      </c>
      <c r="F151" s="95" t="s">
        <v>18759</v>
      </c>
      <c r="G151" s="109" t="s">
        <v>7</v>
      </c>
      <c r="H151" s="97">
        <v>1</v>
      </c>
      <c r="I151" s="97" t="s">
        <v>6431</v>
      </c>
      <c r="J151" s="95"/>
      <c r="K151" s="95" t="s">
        <v>7446</v>
      </c>
      <c r="L151" s="95"/>
      <c r="M151" s="95" t="s">
        <v>17799</v>
      </c>
      <c r="N151" s="95" t="s">
        <v>6</v>
      </c>
      <c r="O151" s="95"/>
      <c r="P151" s="98" t="s">
        <v>6433</v>
      </c>
    </row>
    <row r="152" spans="1:16" s="27" customFormat="1" ht="11">
      <c r="A152" s="97">
        <v>155210</v>
      </c>
      <c r="B152" s="95" t="s">
        <v>19110</v>
      </c>
      <c r="C152" s="95" t="s">
        <v>1437</v>
      </c>
      <c r="D152" s="95" t="s">
        <v>19111</v>
      </c>
      <c r="E152" s="96">
        <v>3120000</v>
      </c>
      <c r="F152" s="95" t="s">
        <v>18759</v>
      </c>
      <c r="G152" s="109" t="s">
        <v>7</v>
      </c>
      <c r="H152" s="97">
        <v>2</v>
      </c>
      <c r="I152" s="97" t="s">
        <v>6431</v>
      </c>
      <c r="J152" s="95"/>
      <c r="K152" s="95" t="s">
        <v>19112</v>
      </c>
      <c r="L152" s="95"/>
      <c r="M152" s="95" t="s">
        <v>17799</v>
      </c>
      <c r="N152" s="95"/>
      <c r="O152" s="95"/>
      <c r="P152" s="98" t="s">
        <v>19536</v>
      </c>
    </row>
    <row r="153" spans="1:16" s="27" customFormat="1" ht="11">
      <c r="A153" s="97">
        <v>158672</v>
      </c>
      <c r="B153" s="95" t="s">
        <v>19113</v>
      </c>
      <c r="C153" s="95" t="s">
        <v>19114</v>
      </c>
      <c r="D153" s="95" t="s">
        <v>19115</v>
      </c>
      <c r="E153" s="96">
        <v>3059624</v>
      </c>
      <c r="F153" s="95" t="s">
        <v>18759</v>
      </c>
      <c r="G153" s="109" t="s">
        <v>7</v>
      </c>
      <c r="H153" s="97">
        <v>3</v>
      </c>
      <c r="I153" s="97" t="s">
        <v>6431</v>
      </c>
      <c r="J153" s="95"/>
      <c r="K153" s="95"/>
      <c r="L153" s="95"/>
      <c r="M153" s="95"/>
      <c r="N153" s="95"/>
      <c r="O153" s="95"/>
      <c r="P153" s="98" t="s">
        <v>14787</v>
      </c>
    </row>
    <row r="154" spans="1:16" s="27" customFormat="1" ht="11">
      <c r="A154" s="97">
        <v>153784</v>
      </c>
      <c r="B154" s="95" t="s">
        <v>19116</v>
      </c>
      <c r="C154" s="95" t="s">
        <v>13287</v>
      </c>
      <c r="D154" s="95" t="s">
        <v>19117</v>
      </c>
      <c r="E154" s="96">
        <v>3033622</v>
      </c>
      <c r="F154" s="95" t="s">
        <v>18759</v>
      </c>
      <c r="G154" s="109" t="s">
        <v>7</v>
      </c>
      <c r="H154" s="97" t="s">
        <v>24</v>
      </c>
      <c r="I154" s="97" t="s">
        <v>6431</v>
      </c>
      <c r="J154" s="95"/>
      <c r="K154" s="95" t="s">
        <v>7446</v>
      </c>
      <c r="L154" s="95"/>
      <c r="M154" s="95" t="s">
        <v>17799</v>
      </c>
      <c r="N154" s="95" t="s">
        <v>6</v>
      </c>
      <c r="O154" s="95" t="s">
        <v>17799</v>
      </c>
      <c r="P154" s="98" t="s">
        <v>6433</v>
      </c>
    </row>
    <row r="155" spans="1:16" s="27" customFormat="1" ht="11">
      <c r="A155" s="97">
        <v>157510</v>
      </c>
      <c r="B155" s="95" t="s">
        <v>19118</v>
      </c>
      <c r="C155" s="95" t="s">
        <v>19119</v>
      </c>
      <c r="D155" s="95" t="s">
        <v>18904</v>
      </c>
      <c r="E155" s="96">
        <v>3022916</v>
      </c>
      <c r="F155" s="95" t="s">
        <v>18759</v>
      </c>
      <c r="G155" s="109" t="s">
        <v>7</v>
      </c>
      <c r="H155" s="97">
        <v>1</v>
      </c>
      <c r="I155" s="97" t="s">
        <v>6431</v>
      </c>
      <c r="J155" s="95"/>
      <c r="K155" s="95" t="s">
        <v>7446</v>
      </c>
      <c r="L155" s="95"/>
      <c r="M155" s="95" t="s">
        <v>17799</v>
      </c>
      <c r="N155" s="95" t="s">
        <v>6</v>
      </c>
      <c r="O155" s="95" t="s">
        <v>17799</v>
      </c>
      <c r="P155" s="98" t="s">
        <v>6433</v>
      </c>
    </row>
    <row r="156" spans="1:16" s="27" customFormat="1" ht="11">
      <c r="A156" s="97">
        <v>157345</v>
      </c>
      <c r="B156" s="95" t="s">
        <v>19120</v>
      </c>
      <c r="C156" s="95" t="s">
        <v>19121</v>
      </c>
      <c r="D156" s="95" t="s">
        <v>18904</v>
      </c>
      <c r="E156" s="96">
        <v>2981933</v>
      </c>
      <c r="F156" s="95" t="s">
        <v>18759</v>
      </c>
      <c r="G156" s="109" t="s">
        <v>7</v>
      </c>
      <c r="H156" s="97">
        <v>1</v>
      </c>
      <c r="I156" s="97" t="s">
        <v>17799</v>
      </c>
      <c r="J156" s="95" t="s">
        <v>12</v>
      </c>
      <c r="K156" s="95" t="s">
        <v>18635</v>
      </c>
      <c r="L156" s="95"/>
      <c r="M156" s="95" t="s">
        <v>17799</v>
      </c>
      <c r="N156" s="95" t="s">
        <v>6</v>
      </c>
      <c r="O156" s="95" t="s">
        <v>17799</v>
      </c>
      <c r="P156" s="98" t="s">
        <v>6433</v>
      </c>
    </row>
    <row r="157" spans="1:16" s="27" customFormat="1" ht="11">
      <c r="A157" s="97">
        <v>150657</v>
      </c>
      <c r="B157" s="95" t="s">
        <v>19122</v>
      </c>
      <c r="C157" s="95" t="s">
        <v>19123</v>
      </c>
      <c r="D157" s="95" t="s">
        <v>19124</v>
      </c>
      <c r="E157" s="96">
        <v>2972882</v>
      </c>
      <c r="F157" s="95" t="s">
        <v>18759</v>
      </c>
      <c r="G157" s="109" t="s">
        <v>7</v>
      </c>
      <c r="H157" s="97">
        <v>1</v>
      </c>
      <c r="I157" s="97" t="s">
        <v>17799</v>
      </c>
      <c r="J157" s="95" t="s">
        <v>12</v>
      </c>
      <c r="K157" s="95" t="s">
        <v>7446</v>
      </c>
      <c r="L157" s="95"/>
      <c r="M157" s="95" t="s">
        <v>17799</v>
      </c>
      <c r="N157" s="95" t="s">
        <v>6</v>
      </c>
      <c r="O157" s="95" t="s">
        <v>17799</v>
      </c>
      <c r="P157" s="98" t="s">
        <v>6433</v>
      </c>
    </row>
    <row r="158" spans="1:16" s="27" customFormat="1" ht="11">
      <c r="A158" s="97">
        <v>158807</v>
      </c>
      <c r="B158" s="95" t="s">
        <v>19125</v>
      </c>
      <c r="C158" s="95" t="s">
        <v>19126</v>
      </c>
      <c r="D158" s="95" t="s">
        <v>8902</v>
      </c>
      <c r="E158" s="96">
        <v>2970926</v>
      </c>
      <c r="F158" s="95" t="s">
        <v>18759</v>
      </c>
      <c r="G158" s="109" t="s">
        <v>7</v>
      </c>
      <c r="H158" s="97">
        <v>4</v>
      </c>
      <c r="I158" s="97" t="s">
        <v>17799</v>
      </c>
      <c r="J158" s="95"/>
      <c r="K158" s="95" t="s">
        <v>7446</v>
      </c>
      <c r="L158" s="95"/>
      <c r="M158" s="95"/>
      <c r="N158" s="95" t="s">
        <v>6</v>
      </c>
      <c r="O158" s="95"/>
      <c r="P158" s="98" t="s">
        <v>6433</v>
      </c>
    </row>
    <row r="159" spans="1:16" s="27" customFormat="1" ht="11">
      <c r="A159" s="97">
        <v>154752</v>
      </c>
      <c r="B159" s="95" t="s">
        <v>19127</v>
      </c>
      <c r="C159" s="95" t="s">
        <v>19128</v>
      </c>
      <c r="D159" s="95" t="s">
        <v>19129</v>
      </c>
      <c r="E159" s="96">
        <v>2967841</v>
      </c>
      <c r="F159" s="95" t="s">
        <v>18759</v>
      </c>
      <c r="G159" s="109" t="s">
        <v>13952</v>
      </c>
      <c r="H159" s="97">
        <v>2</v>
      </c>
      <c r="I159" s="97" t="s">
        <v>6431</v>
      </c>
      <c r="J159" s="95"/>
      <c r="K159" s="95" t="s">
        <v>7446</v>
      </c>
      <c r="L159" s="95"/>
      <c r="M159" s="95"/>
      <c r="N159" s="95"/>
      <c r="O159" s="95"/>
      <c r="P159" s="98" t="s">
        <v>19537</v>
      </c>
    </row>
    <row r="160" spans="1:16" s="27" customFormat="1" ht="11">
      <c r="A160" s="97">
        <v>153077</v>
      </c>
      <c r="B160" s="95" t="s">
        <v>19130</v>
      </c>
      <c r="C160" s="95" t="s">
        <v>19131</v>
      </c>
      <c r="D160" s="95" t="s">
        <v>19132</v>
      </c>
      <c r="E160" s="96">
        <v>2948424</v>
      </c>
      <c r="F160" s="95" t="s">
        <v>18759</v>
      </c>
      <c r="G160" s="109" t="s">
        <v>7</v>
      </c>
      <c r="H160" s="97">
        <v>1</v>
      </c>
      <c r="I160" s="97" t="s">
        <v>17799</v>
      </c>
      <c r="J160" s="95"/>
      <c r="K160" s="95" t="s">
        <v>6442</v>
      </c>
      <c r="L160" s="95"/>
      <c r="M160" s="95"/>
      <c r="N160" s="95" t="s">
        <v>6</v>
      </c>
      <c r="O160" s="95" t="s">
        <v>17799</v>
      </c>
      <c r="P160" s="98" t="s">
        <v>6433</v>
      </c>
    </row>
    <row r="161" spans="1:16" s="27" customFormat="1" ht="11">
      <c r="A161" s="97">
        <v>155607</v>
      </c>
      <c r="B161" s="95" t="s">
        <v>19133</v>
      </c>
      <c r="C161" s="95" t="s">
        <v>19134</v>
      </c>
      <c r="D161" s="95" t="s">
        <v>19135</v>
      </c>
      <c r="E161" s="96">
        <v>2942728</v>
      </c>
      <c r="F161" s="95" t="s">
        <v>18759</v>
      </c>
      <c r="G161" s="109" t="s">
        <v>13952</v>
      </c>
      <c r="H161" s="97">
        <v>1</v>
      </c>
      <c r="I161" s="97" t="s">
        <v>6431</v>
      </c>
      <c r="J161" s="95"/>
      <c r="K161" s="95"/>
      <c r="L161" s="95"/>
      <c r="M161" s="95"/>
      <c r="N161" s="95"/>
      <c r="O161" s="95" t="s">
        <v>17799</v>
      </c>
      <c r="P161" s="98" t="s">
        <v>19538</v>
      </c>
    </row>
    <row r="162" spans="1:16" s="27" customFormat="1" ht="11">
      <c r="A162" s="97">
        <v>158245</v>
      </c>
      <c r="B162" s="95" t="s">
        <v>19136</v>
      </c>
      <c r="C162" s="95" t="s">
        <v>12626</v>
      </c>
      <c r="D162" s="95" t="s">
        <v>19137</v>
      </c>
      <c r="E162" s="96">
        <v>2898400</v>
      </c>
      <c r="F162" s="95" t="s">
        <v>18759</v>
      </c>
      <c r="G162" s="109" t="s">
        <v>7</v>
      </c>
      <c r="H162" s="97">
        <v>2</v>
      </c>
      <c r="I162" s="97" t="s">
        <v>6431</v>
      </c>
      <c r="J162" s="95" t="s">
        <v>12</v>
      </c>
      <c r="K162" s="95" t="s">
        <v>7446</v>
      </c>
      <c r="L162" s="95"/>
      <c r="M162" s="95"/>
      <c r="N162" s="95"/>
      <c r="O162" s="95"/>
      <c r="P162" s="98" t="s">
        <v>19539</v>
      </c>
    </row>
    <row r="163" spans="1:16" s="27" customFormat="1" ht="11">
      <c r="A163" s="97">
        <v>152606</v>
      </c>
      <c r="B163" s="95" t="s">
        <v>19138</v>
      </c>
      <c r="C163" s="95" t="s">
        <v>19139</v>
      </c>
      <c r="D163" s="95" t="s">
        <v>19140</v>
      </c>
      <c r="E163" s="96">
        <v>2866843</v>
      </c>
      <c r="F163" s="95" t="s">
        <v>18778</v>
      </c>
      <c r="G163" s="109" t="s">
        <v>7</v>
      </c>
      <c r="H163" s="97" t="s">
        <v>19141</v>
      </c>
      <c r="I163" s="97" t="s">
        <v>17799</v>
      </c>
      <c r="J163" s="95" t="s">
        <v>12</v>
      </c>
      <c r="K163" s="95"/>
      <c r="L163" s="95"/>
      <c r="M163" s="95" t="s">
        <v>17799</v>
      </c>
      <c r="N163" s="95" t="s">
        <v>6</v>
      </c>
      <c r="O163" s="95" t="s">
        <v>17799</v>
      </c>
      <c r="P163" s="98" t="s">
        <v>19540</v>
      </c>
    </row>
    <row r="164" spans="1:16" s="27" customFormat="1" ht="11">
      <c r="A164" s="97">
        <v>161047</v>
      </c>
      <c r="B164" s="95" t="s">
        <v>19142</v>
      </c>
      <c r="C164" s="95" t="s">
        <v>19143</v>
      </c>
      <c r="D164" s="95" t="s">
        <v>19144</v>
      </c>
      <c r="E164" s="96">
        <v>2851003</v>
      </c>
      <c r="F164" s="95" t="s">
        <v>18759</v>
      </c>
      <c r="G164" s="109" t="s">
        <v>13952</v>
      </c>
      <c r="H164" s="97">
        <v>1</v>
      </c>
      <c r="I164" s="97" t="s">
        <v>6431</v>
      </c>
      <c r="J164" s="95"/>
      <c r="K164" s="95"/>
      <c r="L164" s="95"/>
      <c r="M164" s="95"/>
      <c r="N164" s="95"/>
      <c r="O164" s="95"/>
      <c r="P164" s="98" t="s">
        <v>15373</v>
      </c>
    </row>
    <row r="165" spans="1:16" s="27" customFormat="1" ht="11">
      <c r="A165" s="97">
        <v>157346</v>
      </c>
      <c r="B165" s="95" t="s">
        <v>19145</v>
      </c>
      <c r="C165" s="95" t="s">
        <v>19146</v>
      </c>
      <c r="D165" s="95" t="s">
        <v>19147</v>
      </c>
      <c r="E165" s="96">
        <v>2808185</v>
      </c>
      <c r="F165" s="95" t="s">
        <v>18759</v>
      </c>
      <c r="G165" s="109" t="s">
        <v>7</v>
      </c>
      <c r="H165" s="97">
        <v>1</v>
      </c>
      <c r="I165" s="97" t="s">
        <v>17799</v>
      </c>
      <c r="J165" s="95" t="s">
        <v>12</v>
      </c>
      <c r="K165" s="95" t="s">
        <v>7446</v>
      </c>
      <c r="L165" s="95"/>
      <c r="M165" s="95" t="s">
        <v>17799</v>
      </c>
      <c r="N165" s="95" t="s">
        <v>6</v>
      </c>
      <c r="O165" s="95" t="s">
        <v>17799</v>
      </c>
      <c r="P165" s="98" t="s">
        <v>6433</v>
      </c>
    </row>
    <row r="166" spans="1:16" s="27" customFormat="1" ht="11">
      <c r="A166" s="97">
        <v>158736</v>
      </c>
      <c r="B166" s="95" t="s">
        <v>19148</v>
      </c>
      <c r="C166" s="95" t="s">
        <v>19149</v>
      </c>
      <c r="D166" s="95" t="s">
        <v>19150</v>
      </c>
      <c r="E166" s="96">
        <v>2778575</v>
      </c>
      <c r="F166" s="95" t="s">
        <v>18759</v>
      </c>
      <c r="G166" s="109" t="s">
        <v>7</v>
      </c>
      <c r="H166" s="97">
        <v>1</v>
      </c>
      <c r="I166" s="97" t="s">
        <v>17799</v>
      </c>
      <c r="J166" s="95"/>
      <c r="K166" s="95" t="s">
        <v>7446</v>
      </c>
      <c r="L166" s="95" t="s">
        <v>12127</v>
      </c>
      <c r="M166" s="95"/>
      <c r="N166" s="95" t="s">
        <v>6</v>
      </c>
      <c r="O166" s="95"/>
      <c r="P166" s="98" t="s">
        <v>6433</v>
      </c>
    </row>
    <row r="167" spans="1:16" s="27" customFormat="1" ht="11">
      <c r="A167" s="97">
        <v>154991</v>
      </c>
      <c r="B167" s="95" t="s">
        <v>19151</v>
      </c>
      <c r="C167" s="95" t="s">
        <v>13073</v>
      </c>
      <c r="D167" s="95" t="s">
        <v>19152</v>
      </c>
      <c r="E167" s="96">
        <v>2769400</v>
      </c>
      <c r="F167" s="95" t="s">
        <v>18759</v>
      </c>
      <c r="G167" s="109" t="s">
        <v>7</v>
      </c>
      <c r="H167" s="97">
        <v>2</v>
      </c>
      <c r="I167" s="97" t="s">
        <v>17799</v>
      </c>
      <c r="J167" s="95" t="s">
        <v>12</v>
      </c>
      <c r="K167" s="95" t="s">
        <v>7446</v>
      </c>
      <c r="L167" s="95"/>
      <c r="M167" s="95" t="s">
        <v>17799</v>
      </c>
      <c r="N167" s="95" t="s">
        <v>6</v>
      </c>
      <c r="O167" s="95" t="s">
        <v>17799</v>
      </c>
      <c r="P167" s="98" t="s">
        <v>6433</v>
      </c>
    </row>
    <row r="168" spans="1:16" s="27" customFormat="1" ht="11">
      <c r="A168" s="97">
        <v>160965</v>
      </c>
      <c r="B168" s="95" t="s">
        <v>19153</v>
      </c>
      <c r="C168" s="95" t="s">
        <v>19154</v>
      </c>
      <c r="D168" s="95" t="s">
        <v>19155</v>
      </c>
      <c r="E168" s="96">
        <v>2766701</v>
      </c>
      <c r="F168" s="95" t="s">
        <v>18778</v>
      </c>
      <c r="G168" s="109" t="s">
        <v>7</v>
      </c>
      <c r="H168" s="97" t="s">
        <v>10</v>
      </c>
      <c r="I168" s="97" t="s">
        <v>6431</v>
      </c>
      <c r="J168" s="95"/>
      <c r="K168" s="95"/>
      <c r="L168" s="95"/>
      <c r="M168" s="95" t="s">
        <v>17799</v>
      </c>
      <c r="N168" s="95" t="s">
        <v>6</v>
      </c>
      <c r="O168" s="95"/>
      <c r="P168" s="98" t="s">
        <v>19541</v>
      </c>
    </row>
    <row r="169" spans="1:16" s="27" customFormat="1" ht="11">
      <c r="A169" s="97">
        <v>159766</v>
      </c>
      <c r="B169" s="95" t="s">
        <v>19156</v>
      </c>
      <c r="C169" s="95" t="s">
        <v>19157</v>
      </c>
      <c r="D169" s="95" t="s">
        <v>19158</v>
      </c>
      <c r="E169" s="96">
        <v>2732535</v>
      </c>
      <c r="F169" s="95" t="s">
        <v>18759</v>
      </c>
      <c r="G169" s="109" t="s">
        <v>7</v>
      </c>
      <c r="H169" s="97">
        <v>1</v>
      </c>
      <c r="I169" s="97" t="s">
        <v>6431</v>
      </c>
      <c r="J169" s="95" t="s">
        <v>12</v>
      </c>
      <c r="K169" s="95" t="s">
        <v>18633</v>
      </c>
      <c r="L169" s="95"/>
      <c r="M169" s="95" t="s">
        <v>17799</v>
      </c>
      <c r="N169" s="95" t="s">
        <v>6</v>
      </c>
      <c r="O169" s="95" t="s">
        <v>17799</v>
      </c>
      <c r="P169" s="98" t="s">
        <v>6433</v>
      </c>
    </row>
    <row r="170" spans="1:16" s="27" customFormat="1" ht="11">
      <c r="A170" s="97">
        <v>156173</v>
      </c>
      <c r="B170" s="95" t="s">
        <v>19159</v>
      </c>
      <c r="C170" s="95" t="s">
        <v>19160</v>
      </c>
      <c r="D170" s="95" t="s">
        <v>18922</v>
      </c>
      <c r="E170" s="96">
        <v>2729107</v>
      </c>
      <c r="F170" s="95" t="s">
        <v>18759</v>
      </c>
      <c r="G170" s="109" t="s">
        <v>7</v>
      </c>
      <c r="H170" s="97">
        <v>1</v>
      </c>
      <c r="I170" s="97" t="s">
        <v>17799</v>
      </c>
      <c r="J170" s="95" t="s">
        <v>12</v>
      </c>
      <c r="K170" s="95" t="s">
        <v>7446</v>
      </c>
      <c r="L170" s="95"/>
      <c r="M170" s="95" t="s">
        <v>17799</v>
      </c>
      <c r="N170" s="95" t="s">
        <v>6</v>
      </c>
      <c r="O170" s="95" t="s">
        <v>17799</v>
      </c>
      <c r="P170" s="98" t="s">
        <v>6433</v>
      </c>
    </row>
    <row r="171" spans="1:16" s="27" customFormat="1" ht="11">
      <c r="A171" s="97">
        <v>144955</v>
      </c>
      <c r="B171" s="95" t="s">
        <v>19161</v>
      </c>
      <c r="C171" s="95" t="s">
        <v>7480</v>
      </c>
      <c r="D171" s="95" t="s">
        <v>19162</v>
      </c>
      <c r="E171" s="96">
        <v>2714213</v>
      </c>
      <c r="F171" s="95" t="s">
        <v>18759</v>
      </c>
      <c r="G171" s="109" t="s">
        <v>7</v>
      </c>
      <c r="H171" s="97">
        <v>3</v>
      </c>
      <c r="I171" s="97" t="s">
        <v>17799</v>
      </c>
      <c r="J171" s="95" t="s">
        <v>12</v>
      </c>
      <c r="K171" s="95" t="s">
        <v>7446</v>
      </c>
      <c r="L171" s="95"/>
      <c r="M171" s="95" t="s">
        <v>17799</v>
      </c>
      <c r="N171" s="95" t="s">
        <v>6</v>
      </c>
      <c r="O171" s="95" t="s">
        <v>17799</v>
      </c>
      <c r="P171" s="98" t="s">
        <v>6433</v>
      </c>
    </row>
    <row r="172" spans="1:16" s="27" customFormat="1" ht="11">
      <c r="A172" s="97">
        <v>160297</v>
      </c>
      <c r="B172" s="95" t="s">
        <v>19163</v>
      </c>
      <c r="C172" s="95" t="s">
        <v>17214</v>
      </c>
      <c r="D172" s="95" t="s">
        <v>19164</v>
      </c>
      <c r="E172" s="96">
        <v>2673782</v>
      </c>
      <c r="F172" s="95" t="s">
        <v>18759</v>
      </c>
      <c r="G172" s="109" t="s">
        <v>7</v>
      </c>
      <c r="H172" s="97" t="s">
        <v>17492</v>
      </c>
      <c r="I172" s="97" t="s">
        <v>6431</v>
      </c>
      <c r="J172" s="95"/>
      <c r="K172" s="95" t="s">
        <v>7446</v>
      </c>
      <c r="L172" s="95" t="s">
        <v>12127</v>
      </c>
      <c r="M172" s="95"/>
      <c r="N172" s="95" t="s">
        <v>6</v>
      </c>
      <c r="O172" s="95" t="s">
        <v>17799</v>
      </c>
      <c r="P172" s="98" t="s">
        <v>6433</v>
      </c>
    </row>
    <row r="173" spans="1:16" s="27" customFormat="1" ht="11">
      <c r="A173" s="97">
        <v>156714</v>
      </c>
      <c r="B173" s="95" t="s">
        <v>19165</v>
      </c>
      <c r="C173" s="95" t="s">
        <v>3914</v>
      </c>
      <c r="D173" s="95" t="s">
        <v>19166</v>
      </c>
      <c r="E173" s="96">
        <v>2645043</v>
      </c>
      <c r="F173" s="95" t="s">
        <v>18759</v>
      </c>
      <c r="G173" s="109" t="s">
        <v>7</v>
      </c>
      <c r="H173" s="97">
        <v>4</v>
      </c>
      <c r="I173" s="97" t="s">
        <v>6431</v>
      </c>
      <c r="J173" s="95" t="s">
        <v>12</v>
      </c>
      <c r="K173" s="95" t="s">
        <v>7446</v>
      </c>
      <c r="L173" s="95"/>
      <c r="M173" s="95" t="s">
        <v>17799</v>
      </c>
      <c r="N173" s="95" t="s">
        <v>6</v>
      </c>
      <c r="O173" s="95" t="s">
        <v>17799</v>
      </c>
      <c r="P173" s="98" t="s">
        <v>6433</v>
      </c>
    </row>
    <row r="174" spans="1:16" s="27" customFormat="1" ht="11">
      <c r="A174" s="97">
        <v>159517</v>
      </c>
      <c r="B174" s="95" t="s">
        <v>19167</v>
      </c>
      <c r="C174" s="95" t="s">
        <v>19168</v>
      </c>
      <c r="D174" s="95" t="s">
        <v>19169</v>
      </c>
      <c r="E174" s="96">
        <v>2643131</v>
      </c>
      <c r="F174" s="95" t="s">
        <v>18778</v>
      </c>
      <c r="G174" s="109" t="s">
        <v>7</v>
      </c>
      <c r="H174" s="97">
        <v>4</v>
      </c>
      <c r="I174" s="97" t="s">
        <v>6431</v>
      </c>
      <c r="J174" s="95"/>
      <c r="K174" s="95"/>
      <c r="L174" s="95"/>
      <c r="M174" s="95"/>
      <c r="N174" s="95"/>
      <c r="O174" s="95" t="s">
        <v>17799</v>
      </c>
      <c r="P174" s="98" t="s">
        <v>15373</v>
      </c>
    </row>
    <row r="175" spans="1:16" s="27" customFormat="1" ht="11">
      <c r="A175" s="97">
        <v>154580</v>
      </c>
      <c r="B175" s="95" t="s">
        <v>19170</v>
      </c>
      <c r="C175" s="95" t="s">
        <v>19171</v>
      </c>
      <c r="D175" s="95" t="s">
        <v>19172</v>
      </c>
      <c r="E175" s="96">
        <v>2622941</v>
      </c>
      <c r="F175" s="95" t="s">
        <v>18759</v>
      </c>
      <c r="G175" s="109" t="s">
        <v>7</v>
      </c>
      <c r="H175" s="97">
        <v>1</v>
      </c>
      <c r="I175" s="97" t="s">
        <v>17799</v>
      </c>
      <c r="J175" s="95" t="s">
        <v>12</v>
      </c>
      <c r="K175" s="95" t="s">
        <v>7446</v>
      </c>
      <c r="L175" s="95"/>
      <c r="M175" s="95" t="s">
        <v>17799</v>
      </c>
      <c r="N175" s="95" t="s">
        <v>6</v>
      </c>
      <c r="O175" s="95" t="s">
        <v>17799</v>
      </c>
      <c r="P175" s="98" t="s">
        <v>6433</v>
      </c>
    </row>
    <row r="176" spans="1:16" s="27" customFormat="1" ht="11">
      <c r="A176" s="97">
        <v>155484</v>
      </c>
      <c r="B176" s="95" t="s">
        <v>19173</v>
      </c>
      <c r="C176" s="95" t="s">
        <v>19174</v>
      </c>
      <c r="D176" s="95" t="s">
        <v>19175</v>
      </c>
      <c r="E176" s="96">
        <v>2607711</v>
      </c>
      <c r="F176" s="95" t="s">
        <v>18759</v>
      </c>
      <c r="G176" s="109" t="s">
        <v>7</v>
      </c>
      <c r="H176" s="97">
        <v>1</v>
      </c>
      <c r="I176" s="97" t="s">
        <v>17799</v>
      </c>
      <c r="J176" s="95" t="s">
        <v>12</v>
      </c>
      <c r="K176" s="95" t="s">
        <v>7446</v>
      </c>
      <c r="L176" s="95"/>
      <c r="M176" s="95"/>
      <c r="N176" s="95" t="s">
        <v>6</v>
      </c>
      <c r="O176" s="95" t="s">
        <v>17799</v>
      </c>
      <c r="P176" s="98" t="s">
        <v>6433</v>
      </c>
    </row>
    <row r="177" spans="1:16" s="27" customFormat="1" ht="11">
      <c r="A177" s="97">
        <v>157303</v>
      </c>
      <c r="B177" s="95" t="s">
        <v>19176</v>
      </c>
      <c r="C177" s="95" t="s">
        <v>1325</v>
      </c>
      <c r="D177" s="95" t="s">
        <v>19177</v>
      </c>
      <c r="E177" s="96">
        <v>2595667</v>
      </c>
      <c r="F177" s="95" t="s">
        <v>18759</v>
      </c>
      <c r="G177" s="109" t="s">
        <v>7</v>
      </c>
      <c r="H177" s="97">
        <v>4</v>
      </c>
      <c r="I177" s="97" t="s">
        <v>6431</v>
      </c>
      <c r="J177" s="95" t="s">
        <v>12</v>
      </c>
      <c r="K177" s="95" t="s">
        <v>7446</v>
      </c>
      <c r="L177" s="95"/>
      <c r="M177" s="95" t="s">
        <v>17799</v>
      </c>
      <c r="N177" s="95" t="s">
        <v>6</v>
      </c>
      <c r="O177" s="95"/>
      <c r="P177" s="98" t="s">
        <v>6433</v>
      </c>
    </row>
    <row r="178" spans="1:16" s="27" customFormat="1" ht="11">
      <c r="A178" s="97">
        <v>151836</v>
      </c>
      <c r="B178" s="95" t="s">
        <v>19178</v>
      </c>
      <c r="C178" s="95" t="s">
        <v>13169</v>
      </c>
      <c r="D178" s="95" t="s">
        <v>18875</v>
      </c>
      <c r="E178" s="96">
        <v>2582437</v>
      </c>
      <c r="F178" s="95" t="s">
        <v>18759</v>
      </c>
      <c r="G178" s="109" t="s">
        <v>7</v>
      </c>
      <c r="H178" s="97">
        <v>3</v>
      </c>
      <c r="I178" s="97" t="s">
        <v>6431</v>
      </c>
      <c r="J178" s="95"/>
      <c r="K178" s="95" t="s">
        <v>6443</v>
      </c>
      <c r="L178" s="95"/>
      <c r="M178" s="95" t="s">
        <v>17799</v>
      </c>
      <c r="N178" s="95" t="s">
        <v>6</v>
      </c>
      <c r="O178" s="95" t="s">
        <v>17799</v>
      </c>
      <c r="P178" s="98" t="s">
        <v>19542</v>
      </c>
    </row>
    <row r="179" spans="1:16" s="27" customFormat="1" ht="11">
      <c r="A179" s="97">
        <v>159565</v>
      </c>
      <c r="B179" s="95" t="s">
        <v>19179</v>
      </c>
      <c r="C179" s="95" t="s">
        <v>15632</v>
      </c>
      <c r="D179" s="95" t="s">
        <v>19180</v>
      </c>
      <c r="E179" s="96">
        <v>2562794</v>
      </c>
      <c r="F179" s="95" t="s">
        <v>18759</v>
      </c>
      <c r="G179" s="109" t="s">
        <v>7</v>
      </c>
      <c r="H179" s="97">
        <v>2</v>
      </c>
      <c r="I179" s="97" t="s">
        <v>17799</v>
      </c>
      <c r="J179" s="95"/>
      <c r="K179" s="95" t="s">
        <v>7446</v>
      </c>
      <c r="L179" s="95" t="s">
        <v>12127</v>
      </c>
      <c r="M179" s="95" t="s">
        <v>17799</v>
      </c>
      <c r="N179" s="95" t="s">
        <v>6</v>
      </c>
      <c r="O179" s="95" t="s">
        <v>17799</v>
      </c>
      <c r="P179" s="98" t="s">
        <v>6433</v>
      </c>
    </row>
    <row r="180" spans="1:16" s="27" customFormat="1" ht="11">
      <c r="A180" s="97">
        <v>159865</v>
      </c>
      <c r="B180" s="95" t="s">
        <v>19181</v>
      </c>
      <c r="C180" s="95" t="s">
        <v>19182</v>
      </c>
      <c r="D180" s="95" t="s">
        <v>18904</v>
      </c>
      <c r="E180" s="96">
        <v>2537343</v>
      </c>
      <c r="F180" s="95" t="s">
        <v>18759</v>
      </c>
      <c r="G180" s="109" t="s">
        <v>7</v>
      </c>
      <c r="H180" s="97">
        <v>4</v>
      </c>
      <c r="I180" s="97" t="s">
        <v>6431</v>
      </c>
      <c r="J180" s="95"/>
      <c r="K180" s="95" t="s">
        <v>7446</v>
      </c>
      <c r="L180" s="95"/>
      <c r="M180" s="95" t="s">
        <v>17799</v>
      </c>
      <c r="N180" s="95" t="s">
        <v>6</v>
      </c>
      <c r="O180" s="95"/>
      <c r="P180" s="98" t="s">
        <v>6433</v>
      </c>
    </row>
    <row r="181" spans="1:16" s="27" customFormat="1" ht="11">
      <c r="A181" s="97">
        <v>158890</v>
      </c>
      <c r="B181" s="95" t="s">
        <v>19183</v>
      </c>
      <c r="C181" s="95" t="s">
        <v>19184</v>
      </c>
      <c r="D181" s="95" t="s">
        <v>19185</v>
      </c>
      <c r="E181" s="96">
        <v>2500477</v>
      </c>
      <c r="F181" s="95" t="s">
        <v>18778</v>
      </c>
      <c r="G181" s="109" t="s">
        <v>13952</v>
      </c>
      <c r="H181" s="97">
        <v>3</v>
      </c>
      <c r="I181" s="97" t="s">
        <v>6431</v>
      </c>
      <c r="J181" s="95"/>
      <c r="K181" s="95"/>
      <c r="L181" s="95"/>
      <c r="M181" s="95"/>
      <c r="N181" s="95"/>
      <c r="O181" s="95"/>
      <c r="P181" s="98" t="s">
        <v>19543</v>
      </c>
    </row>
    <row r="182" spans="1:16" s="27" customFormat="1" ht="11">
      <c r="A182" s="97">
        <v>159731</v>
      </c>
      <c r="B182" s="95" t="s">
        <v>19186</v>
      </c>
      <c r="C182" s="95" t="s">
        <v>810</v>
      </c>
      <c r="D182" s="95" t="s">
        <v>19187</v>
      </c>
      <c r="E182" s="96">
        <v>2500020</v>
      </c>
      <c r="F182" s="95" t="s">
        <v>18759</v>
      </c>
      <c r="G182" s="109" t="s">
        <v>7</v>
      </c>
      <c r="H182" s="97">
        <v>4</v>
      </c>
      <c r="I182" s="97" t="s">
        <v>6431</v>
      </c>
      <c r="J182" s="95" t="s">
        <v>12</v>
      </c>
      <c r="K182" s="95" t="s">
        <v>7446</v>
      </c>
      <c r="L182" s="95" t="s">
        <v>18989</v>
      </c>
      <c r="M182" s="95" t="s">
        <v>17799</v>
      </c>
      <c r="N182" s="95" t="s">
        <v>6</v>
      </c>
      <c r="O182" s="95"/>
      <c r="P182" s="98" t="s">
        <v>8322</v>
      </c>
    </row>
    <row r="183" spans="1:16" s="27" customFormat="1" ht="11">
      <c r="A183" s="97">
        <v>149381</v>
      </c>
      <c r="B183" s="95" t="s">
        <v>19188</v>
      </c>
      <c r="C183" s="95" t="s">
        <v>19189</v>
      </c>
      <c r="D183" s="95" t="s">
        <v>19190</v>
      </c>
      <c r="E183" s="96">
        <v>2448212</v>
      </c>
      <c r="F183" s="95" t="s">
        <v>18759</v>
      </c>
      <c r="G183" s="109" t="s">
        <v>7</v>
      </c>
      <c r="H183" s="97">
        <v>1</v>
      </c>
      <c r="I183" s="97" t="s">
        <v>17799</v>
      </c>
      <c r="J183" s="95" t="s">
        <v>12</v>
      </c>
      <c r="K183" s="95" t="s">
        <v>7446</v>
      </c>
      <c r="L183" s="95"/>
      <c r="M183" s="95"/>
      <c r="N183" s="95" t="s">
        <v>6</v>
      </c>
      <c r="O183" s="95" t="s">
        <v>17799</v>
      </c>
      <c r="P183" s="98" t="s">
        <v>6433</v>
      </c>
    </row>
    <row r="184" spans="1:16" s="27" customFormat="1" ht="11">
      <c r="A184" s="97">
        <v>155930</v>
      </c>
      <c r="B184" s="95" t="s">
        <v>19191</v>
      </c>
      <c r="C184" s="95" t="s">
        <v>19192</v>
      </c>
      <c r="D184" s="95" t="s">
        <v>19193</v>
      </c>
      <c r="E184" s="96">
        <v>2440206</v>
      </c>
      <c r="F184" s="95" t="s">
        <v>18759</v>
      </c>
      <c r="G184" s="109" t="s">
        <v>7</v>
      </c>
      <c r="H184" s="97">
        <v>1</v>
      </c>
      <c r="I184" s="97" t="s">
        <v>17799</v>
      </c>
      <c r="J184" s="95" t="s">
        <v>12</v>
      </c>
      <c r="K184" s="95" t="s">
        <v>6432</v>
      </c>
      <c r="L184" s="95"/>
      <c r="M184" s="95" t="s">
        <v>17799</v>
      </c>
      <c r="N184" s="95"/>
      <c r="O184" s="95" t="s">
        <v>17799</v>
      </c>
      <c r="P184" s="98" t="s">
        <v>19499</v>
      </c>
    </row>
    <row r="185" spans="1:16" s="27" customFormat="1" ht="11">
      <c r="A185" s="97">
        <v>161069</v>
      </c>
      <c r="B185" s="95" t="s">
        <v>19194</v>
      </c>
      <c r="C185" s="95" t="s">
        <v>19195</v>
      </c>
      <c r="D185" s="95" t="s">
        <v>19014</v>
      </c>
      <c r="E185" s="96">
        <v>2434413</v>
      </c>
      <c r="F185" s="95" t="s">
        <v>18759</v>
      </c>
      <c r="G185" s="109" t="s">
        <v>7</v>
      </c>
      <c r="H185" s="97">
        <v>4</v>
      </c>
      <c r="I185" s="97" t="s">
        <v>6431</v>
      </c>
      <c r="J185" s="95"/>
      <c r="K185" s="95" t="s">
        <v>7446</v>
      </c>
      <c r="L185" s="95" t="s">
        <v>12366</v>
      </c>
      <c r="M185" s="95"/>
      <c r="N185" s="95" t="s">
        <v>6</v>
      </c>
      <c r="O185" s="95"/>
      <c r="P185" s="98" t="s">
        <v>6433</v>
      </c>
    </row>
    <row r="186" spans="1:16" s="27" customFormat="1" ht="11">
      <c r="A186" s="97">
        <v>156985</v>
      </c>
      <c r="B186" s="95" t="s">
        <v>19196</v>
      </c>
      <c r="C186" s="95" t="s">
        <v>19197</v>
      </c>
      <c r="D186" s="95" t="s">
        <v>19198</v>
      </c>
      <c r="E186" s="96">
        <v>2431959</v>
      </c>
      <c r="F186" s="95" t="s">
        <v>18759</v>
      </c>
      <c r="G186" s="109" t="s">
        <v>13952</v>
      </c>
      <c r="H186" s="97">
        <v>4</v>
      </c>
      <c r="I186" s="97" t="s">
        <v>6431</v>
      </c>
      <c r="J186" s="95"/>
      <c r="K186" s="95"/>
      <c r="L186" s="95"/>
      <c r="M186" s="95" t="s">
        <v>17799</v>
      </c>
      <c r="N186" s="95"/>
      <c r="O186" s="95" t="s">
        <v>17799</v>
      </c>
      <c r="P186" s="98" t="s">
        <v>19544</v>
      </c>
    </row>
    <row r="187" spans="1:16" s="27" customFormat="1" ht="11">
      <c r="A187" s="97">
        <v>160761</v>
      </c>
      <c r="B187" s="95" t="s">
        <v>19199</v>
      </c>
      <c r="C187" s="95" t="s">
        <v>8583</v>
      </c>
      <c r="D187" s="95" t="s">
        <v>19014</v>
      </c>
      <c r="E187" s="96">
        <v>2411062</v>
      </c>
      <c r="F187" s="95" t="s">
        <v>18759</v>
      </c>
      <c r="G187" s="109" t="s">
        <v>7</v>
      </c>
      <c r="H187" s="97">
        <v>4</v>
      </c>
      <c r="I187" s="97" t="s">
        <v>17799</v>
      </c>
      <c r="J187" s="95"/>
      <c r="K187" s="95" t="s">
        <v>7446</v>
      </c>
      <c r="L187" s="95"/>
      <c r="M187" s="95" t="s">
        <v>17799</v>
      </c>
      <c r="N187" s="95" t="s">
        <v>6</v>
      </c>
      <c r="O187" s="95" t="s">
        <v>17799</v>
      </c>
      <c r="P187" s="98" t="s">
        <v>6433</v>
      </c>
    </row>
    <row r="188" spans="1:16" s="27" customFormat="1" ht="11">
      <c r="A188" s="97">
        <v>152592</v>
      </c>
      <c r="B188" s="95" t="s">
        <v>19200</v>
      </c>
      <c r="C188" s="95" t="s">
        <v>19201</v>
      </c>
      <c r="D188" s="95" t="s">
        <v>19202</v>
      </c>
      <c r="E188" s="96">
        <v>2409037</v>
      </c>
      <c r="F188" s="95" t="s">
        <v>18759</v>
      </c>
      <c r="G188" s="109" t="s">
        <v>7</v>
      </c>
      <c r="H188" s="97">
        <v>4</v>
      </c>
      <c r="I188" s="97" t="s">
        <v>6431</v>
      </c>
      <c r="J188" s="95"/>
      <c r="K188" s="95" t="s">
        <v>19203</v>
      </c>
      <c r="L188" s="95"/>
      <c r="M188" s="95" t="s">
        <v>17799</v>
      </c>
      <c r="N188" s="95" t="s">
        <v>6</v>
      </c>
      <c r="O188" s="95" t="s">
        <v>17799</v>
      </c>
      <c r="P188" s="98" t="s">
        <v>6433</v>
      </c>
    </row>
    <row r="189" spans="1:16" s="27" customFormat="1" ht="11">
      <c r="A189" s="97">
        <v>157263</v>
      </c>
      <c r="B189" s="95" t="s">
        <v>19204</v>
      </c>
      <c r="C189" s="95" t="s">
        <v>19205</v>
      </c>
      <c r="D189" s="95" t="s">
        <v>19206</v>
      </c>
      <c r="E189" s="96">
        <v>2375364</v>
      </c>
      <c r="F189" s="95" t="s">
        <v>18778</v>
      </c>
      <c r="G189" s="109" t="s">
        <v>13952</v>
      </c>
      <c r="H189" s="97" t="s">
        <v>19207</v>
      </c>
      <c r="I189" s="97" t="s">
        <v>6431</v>
      </c>
      <c r="J189" s="95"/>
      <c r="K189" s="95"/>
      <c r="L189" s="95"/>
      <c r="M189" s="95"/>
      <c r="N189" s="95"/>
      <c r="O189" s="95" t="s">
        <v>17799</v>
      </c>
      <c r="P189" s="98" t="s">
        <v>19545</v>
      </c>
    </row>
    <row r="190" spans="1:16" s="27" customFormat="1" ht="11">
      <c r="A190" s="97">
        <v>154615</v>
      </c>
      <c r="B190" s="95" t="s">
        <v>19208</v>
      </c>
      <c r="C190" s="95" t="s">
        <v>13635</v>
      </c>
      <c r="D190" s="95" t="s">
        <v>19209</v>
      </c>
      <c r="E190" s="96">
        <v>2369522</v>
      </c>
      <c r="F190" s="95" t="s">
        <v>18759</v>
      </c>
      <c r="G190" s="109" t="s">
        <v>7</v>
      </c>
      <c r="H190" s="97">
        <v>3</v>
      </c>
      <c r="I190" s="97" t="s">
        <v>6431</v>
      </c>
      <c r="J190" s="95"/>
      <c r="K190" s="95" t="s">
        <v>7446</v>
      </c>
      <c r="L190" s="95" t="s">
        <v>19210</v>
      </c>
      <c r="M190" s="95"/>
      <c r="N190" s="95" t="s">
        <v>6</v>
      </c>
      <c r="O190" s="95" t="s">
        <v>17799</v>
      </c>
      <c r="P190" s="98" t="s">
        <v>6433</v>
      </c>
    </row>
    <row r="191" spans="1:16" s="27" customFormat="1" ht="11">
      <c r="A191" s="97">
        <v>156843</v>
      </c>
      <c r="B191" s="95" t="s">
        <v>19211</v>
      </c>
      <c r="C191" s="95" t="s">
        <v>8100</v>
      </c>
      <c r="D191" s="95" t="s">
        <v>19212</v>
      </c>
      <c r="E191" s="96">
        <v>2361402</v>
      </c>
      <c r="F191" s="95" t="s">
        <v>18759</v>
      </c>
      <c r="G191" s="109" t="s">
        <v>7</v>
      </c>
      <c r="H191" s="97">
        <v>2</v>
      </c>
      <c r="I191" s="97" t="s">
        <v>17799</v>
      </c>
      <c r="J191" s="95"/>
      <c r="K191" s="95" t="s">
        <v>7446</v>
      </c>
      <c r="L191" s="95"/>
      <c r="M191" s="95" t="s">
        <v>17799</v>
      </c>
      <c r="N191" s="95" t="s">
        <v>6</v>
      </c>
      <c r="O191" s="95"/>
      <c r="P191" s="98" t="s">
        <v>6433</v>
      </c>
    </row>
    <row r="192" spans="1:16" s="27" customFormat="1" ht="11">
      <c r="A192" s="97">
        <v>152258</v>
      </c>
      <c r="B192" s="95" t="s">
        <v>19213</v>
      </c>
      <c r="C192" s="95" t="s">
        <v>13388</v>
      </c>
      <c r="D192" s="95" t="s">
        <v>19214</v>
      </c>
      <c r="E192" s="96">
        <v>2338039</v>
      </c>
      <c r="F192" s="95" t="s">
        <v>18759</v>
      </c>
      <c r="G192" s="109" t="s">
        <v>7</v>
      </c>
      <c r="H192" s="97">
        <v>2</v>
      </c>
      <c r="I192" s="97" t="s">
        <v>17799</v>
      </c>
      <c r="J192" s="95"/>
      <c r="K192" s="95" t="s">
        <v>7446</v>
      </c>
      <c r="L192" s="95"/>
      <c r="M192" s="95" t="s">
        <v>17799</v>
      </c>
      <c r="N192" s="95" t="s">
        <v>6</v>
      </c>
      <c r="O192" s="95" t="s">
        <v>17799</v>
      </c>
      <c r="P192" s="98" t="s">
        <v>6433</v>
      </c>
    </row>
    <row r="193" spans="1:16" s="27" customFormat="1" ht="11">
      <c r="A193" s="97">
        <v>155567</v>
      </c>
      <c r="B193" s="95" t="s">
        <v>19215</v>
      </c>
      <c r="C193" s="95" t="s">
        <v>19216</v>
      </c>
      <c r="D193" s="95" t="s">
        <v>19217</v>
      </c>
      <c r="E193" s="96">
        <v>2313455</v>
      </c>
      <c r="F193" s="95" t="s">
        <v>18759</v>
      </c>
      <c r="G193" s="109" t="s">
        <v>7</v>
      </c>
      <c r="H193" s="97" t="s">
        <v>17492</v>
      </c>
      <c r="I193" s="97" t="s">
        <v>6431</v>
      </c>
      <c r="J193" s="95"/>
      <c r="K193" s="95" t="s">
        <v>18633</v>
      </c>
      <c r="L193" s="95" t="s">
        <v>12127</v>
      </c>
      <c r="M193" s="95" t="s">
        <v>17799</v>
      </c>
      <c r="N193" s="95" t="s">
        <v>6</v>
      </c>
      <c r="O193" s="95" t="s">
        <v>17799</v>
      </c>
      <c r="P193" s="98" t="s">
        <v>6433</v>
      </c>
    </row>
    <row r="194" spans="1:16" s="27" customFormat="1" ht="11">
      <c r="A194" s="97">
        <v>157444</v>
      </c>
      <c r="B194" s="95" t="s">
        <v>19218</v>
      </c>
      <c r="C194" s="95" t="s">
        <v>19219</v>
      </c>
      <c r="D194" s="95" t="s">
        <v>19027</v>
      </c>
      <c r="E194" s="96">
        <v>2300000</v>
      </c>
      <c r="F194" s="95" t="s">
        <v>18759</v>
      </c>
      <c r="G194" s="109" t="s">
        <v>13952</v>
      </c>
      <c r="H194" s="97">
        <v>2</v>
      </c>
      <c r="I194" s="97" t="s">
        <v>6431</v>
      </c>
      <c r="J194" s="95"/>
      <c r="K194" s="95"/>
      <c r="L194" s="95"/>
      <c r="M194" s="95"/>
      <c r="N194" s="95"/>
      <c r="O194" s="95"/>
      <c r="P194" s="98" t="s">
        <v>3686</v>
      </c>
    </row>
    <row r="195" spans="1:16" s="27" customFormat="1" ht="11">
      <c r="A195" s="97">
        <v>156904</v>
      </c>
      <c r="B195" s="95" t="s">
        <v>19220</v>
      </c>
      <c r="C195" s="95" t="s">
        <v>19221</v>
      </c>
      <c r="D195" s="95" t="s">
        <v>19222</v>
      </c>
      <c r="E195" s="96">
        <v>2252167</v>
      </c>
      <c r="F195" s="95" t="s">
        <v>18759</v>
      </c>
      <c r="G195" s="109" t="s">
        <v>7</v>
      </c>
      <c r="H195" s="97">
        <v>1</v>
      </c>
      <c r="I195" s="97" t="s">
        <v>17799</v>
      </c>
      <c r="J195" s="95"/>
      <c r="K195" s="95"/>
      <c r="L195" s="95"/>
      <c r="M195" s="95" t="s">
        <v>17799</v>
      </c>
      <c r="N195" s="95"/>
      <c r="O195" s="95"/>
      <c r="P195" s="98" t="s">
        <v>19546</v>
      </c>
    </row>
    <row r="196" spans="1:16" s="27" customFormat="1" ht="11">
      <c r="A196" s="97">
        <v>160615</v>
      </c>
      <c r="B196" s="95" t="s">
        <v>19223</v>
      </c>
      <c r="C196" s="95" t="s">
        <v>19224</v>
      </c>
      <c r="D196" s="95" t="s">
        <v>19225</v>
      </c>
      <c r="E196" s="96">
        <v>2250000</v>
      </c>
      <c r="F196" s="95" t="s">
        <v>18759</v>
      </c>
      <c r="G196" s="109" t="s">
        <v>13952</v>
      </c>
      <c r="H196" s="97">
        <v>4</v>
      </c>
      <c r="I196" s="97" t="s">
        <v>6431</v>
      </c>
      <c r="J196" s="95"/>
      <c r="K196" s="95"/>
      <c r="L196" s="95"/>
      <c r="M196" s="95"/>
      <c r="N196" s="95"/>
      <c r="O196" s="95"/>
      <c r="P196" s="98" t="s">
        <v>19547</v>
      </c>
    </row>
    <row r="197" spans="1:16" s="27" customFormat="1" ht="11">
      <c r="A197" s="97">
        <v>159551</v>
      </c>
      <c r="B197" s="95" t="s">
        <v>19226</v>
      </c>
      <c r="C197" s="95" t="s">
        <v>19227</v>
      </c>
      <c r="D197" s="95" t="s">
        <v>19228</v>
      </c>
      <c r="E197" s="96">
        <v>2190734</v>
      </c>
      <c r="F197" s="95" t="s">
        <v>18759</v>
      </c>
      <c r="G197" s="109" t="s">
        <v>7</v>
      </c>
      <c r="H197" s="97">
        <v>1</v>
      </c>
      <c r="I197" s="97" t="s">
        <v>6431</v>
      </c>
      <c r="J197" s="95"/>
      <c r="K197" s="95" t="s">
        <v>7446</v>
      </c>
      <c r="L197" s="95"/>
      <c r="M197" s="95"/>
      <c r="N197" s="95" t="s">
        <v>6</v>
      </c>
      <c r="O197" s="95" t="s">
        <v>17799</v>
      </c>
      <c r="P197" s="98" t="s">
        <v>6433</v>
      </c>
    </row>
    <row r="198" spans="1:16" s="27" customFormat="1" ht="11">
      <c r="A198" s="97">
        <v>158399</v>
      </c>
      <c r="B198" s="95" t="s">
        <v>19229</v>
      </c>
      <c r="C198" s="95" t="s">
        <v>563</v>
      </c>
      <c r="D198" s="95" t="s">
        <v>19230</v>
      </c>
      <c r="E198" s="96">
        <v>2188540</v>
      </c>
      <c r="F198" s="95" t="s">
        <v>18759</v>
      </c>
      <c r="G198" s="109" t="s">
        <v>7</v>
      </c>
      <c r="H198" s="97">
        <v>4</v>
      </c>
      <c r="I198" s="97" t="s">
        <v>6431</v>
      </c>
      <c r="J198" s="95"/>
      <c r="K198" s="95" t="s">
        <v>18811</v>
      </c>
      <c r="L198" s="95"/>
      <c r="M198" s="95" t="s">
        <v>17799</v>
      </c>
      <c r="N198" s="95" t="s">
        <v>6</v>
      </c>
      <c r="O198" s="95"/>
      <c r="P198" s="98" t="s">
        <v>6433</v>
      </c>
    </row>
    <row r="199" spans="1:16" s="27" customFormat="1" ht="11">
      <c r="A199" s="97">
        <v>159898</v>
      </c>
      <c r="B199" s="95" t="s">
        <v>19231</v>
      </c>
      <c r="C199" s="95" t="s">
        <v>71</v>
      </c>
      <c r="D199" s="95" t="s">
        <v>19232</v>
      </c>
      <c r="E199" s="96">
        <v>2188210</v>
      </c>
      <c r="F199" s="95" t="s">
        <v>18759</v>
      </c>
      <c r="G199" s="109" t="s">
        <v>7</v>
      </c>
      <c r="H199" s="97">
        <v>4</v>
      </c>
      <c r="I199" s="97" t="s">
        <v>6431</v>
      </c>
      <c r="J199" s="95" t="s">
        <v>12</v>
      </c>
      <c r="K199" s="95" t="s">
        <v>6443</v>
      </c>
      <c r="L199" s="95"/>
      <c r="M199" s="95" t="s">
        <v>17799</v>
      </c>
      <c r="N199" s="95" t="s">
        <v>6</v>
      </c>
      <c r="O199" s="95" t="s">
        <v>17799</v>
      </c>
      <c r="P199" s="98" t="s">
        <v>6433</v>
      </c>
    </row>
    <row r="200" spans="1:16" s="27" customFormat="1" ht="11">
      <c r="A200" s="97">
        <v>151237</v>
      </c>
      <c r="B200" s="95" t="s">
        <v>19233</v>
      </c>
      <c r="C200" s="95" t="s">
        <v>19234</v>
      </c>
      <c r="D200" s="95" t="s">
        <v>19235</v>
      </c>
      <c r="E200" s="96">
        <v>2115181</v>
      </c>
      <c r="F200" s="95" t="s">
        <v>18759</v>
      </c>
      <c r="G200" s="109" t="s">
        <v>7</v>
      </c>
      <c r="H200" s="97">
        <v>1</v>
      </c>
      <c r="I200" s="97" t="s">
        <v>17799</v>
      </c>
      <c r="J200" s="95"/>
      <c r="K200" s="95" t="s">
        <v>7446</v>
      </c>
      <c r="L200" s="95"/>
      <c r="M200" s="95" t="s">
        <v>17799</v>
      </c>
      <c r="N200" s="95" t="s">
        <v>6</v>
      </c>
      <c r="O200" s="95" t="s">
        <v>17799</v>
      </c>
      <c r="P200" s="98" t="s">
        <v>6433</v>
      </c>
    </row>
    <row r="201" spans="1:16" s="27" customFormat="1" ht="11">
      <c r="A201" s="97">
        <v>155799</v>
      </c>
      <c r="B201" s="95" t="s">
        <v>19236</v>
      </c>
      <c r="C201" s="95" t="s">
        <v>19237</v>
      </c>
      <c r="D201" s="95" t="s">
        <v>19129</v>
      </c>
      <c r="E201" s="96">
        <v>2108201</v>
      </c>
      <c r="F201" s="95" t="s">
        <v>18759</v>
      </c>
      <c r="G201" s="109" t="s">
        <v>13952</v>
      </c>
      <c r="H201" s="97">
        <v>1</v>
      </c>
      <c r="I201" s="97" t="s">
        <v>6431</v>
      </c>
      <c r="J201" s="95"/>
      <c r="K201" s="95"/>
      <c r="L201" s="95"/>
      <c r="M201" s="95" t="s">
        <v>17799</v>
      </c>
      <c r="N201" s="95"/>
      <c r="O201" s="95"/>
      <c r="P201" s="98" t="s">
        <v>19548</v>
      </c>
    </row>
    <row r="202" spans="1:16" s="27" customFormat="1" ht="11">
      <c r="A202" s="97">
        <v>150331</v>
      </c>
      <c r="B202" s="95" t="s">
        <v>19238</v>
      </c>
      <c r="C202" s="95" t="s">
        <v>19239</v>
      </c>
      <c r="D202" s="95" t="s">
        <v>19240</v>
      </c>
      <c r="E202" s="96">
        <v>2092591</v>
      </c>
      <c r="F202" s="95" t="s">
        <v>18759</v>
      </c>
      <c r="G202" s="109" t="s">
        <v>7</v>
      </c>
      <c r="H202" s="97">
        <v>1</v>
      </c>
      <c r="I202" s="97" t="s">
        <v>17799</v>
      </c>
      <c r="J202" s="95"/>
      <c r="K202" s="95" t="s">
        <v>7446</v>
      </c>
      <c r="L202" s="95"/>
      <c r="M202" s="95" t="s">
        <v>17799</v>
      </c>
      <c r="N202" s="95" t="s">
        <v>6</v>
      </c>
      <c r="O202" s="95" t="s">
        <v>17799</v>
      </c>
      <c r="P202" s="98" t="s">
        <v>6433</v>
      </c>
    </row>
    <row r="203" spans="1:16" s="27" customFormat="1" ht="11">
      <c r="A203" s="97">
        <v>141859</v>
      </c>
      <c r="B203" s="95" t="s">
        <v>19241</v>
      </c>
      <c r="C203" s="95" t="s">
        <v>3842</v>
      </c>
      <c r="D203" s="95" t="s">
        <v>8983</v>
      </c>
      <c r="E203" s="96">
        <v>2071725</v>
      </c>
      <c r="F203" s="95" t="s">
        <v>18759</v>
      </c>
      <c r="G203" s="109" t="s">
        <v>7</v>
      </c>
      <c r="H203" s="97">
        <v>4</v>
      </c>
      <c r="I203" s="97" t="s">
        <v>6431</v>
      </c>
      <c r="J203" s="95" t="s">
        <v>12</v>
      </c>
      <c r="K203" s="95" t="s">
        <v>6432</v>
      </c>
      <c r="L203" s="95"/>
      <c r="M203" s="95" t="s">
        <v>17799</v>
      </c>
      <c r="N203" s="95" t="s">
        <v>6</v>
      </c>
      <c r="O203" s="95"/>
      <c r="P203" s="98" t="s">
        <v>12482</v>
      </c>
    </row>
    <row r="204" spans="1:16" s="27" customFormat="1" ht="11">
      <c r="A204" s="97">
        <v>144706</v>
      </c>
      <c r="B204" s="95" t="s">
        <v>19242</v>
      </c>
      <c r="C204" s="95" t="s">
        <v>19243</v>
      </c>
      <c r="D204" s="95" t="s">
        <v>19020</v>
      </c>
      <c r="E204" s="96">
        <v>2019178</v>
      </c>
      <c r="F204" s="95" t="s">
        <v>18759</v>
      </c>
      <c r="G204" s="109" t="s">
        <v>7</v>
      </c>
      <c r="H204" s="97">
        <v>1</v>
      </c>
      <c r="I204" s="97" t="s">
        <v>6431</v>
      </c>
      <c r="J204" s="95"/>
      <c r="K204" s="95" t="s">
        <v>7446</v>
      </c>
      <c r="L204" s="95"/>
      <c r="M204" s="95"/>
      <c r="N204" s="95" t="s">
        <v>6</v>
      </c>
      <c r="O204" s="95"/>
      <c r="P204" s="98" t="s">
        <v>6433</v>
      </c>
    </row>
    <row r="205" spans="1:16" s="27" customFormat="1" ht="11">
      <c r="A205" s="97">
        <v>155838</v>
      </c>
      <c r="B205" s="95" t="s">
        <v>14865</v>
      </c>
      <c r="C205" s="95" t="s">
        <v>19244</v>
      </c>
      <c r="D205" s="95" t="s">
        <v>19240</v>
      </c>
      <c r="E205" s="96">
        <v>2006440</v>
      </c>
      <c r="F205" s="95" t="s">
        <v>18759</v>
      </c>
      <c r="G205" s="109" t="s">
        <v>7</v>
      </c>
      <c r="H205" s="97">
        <v>1</v>
      </c>
      <c r="I205" s="97" t="s">
        <v>17799</v>
      </c>
      <c r="J205" s="95"/>
      <c r="K205" s="95" t="s">
        <v>7446</v>
      </c>
      <c r="L205" s="95"/>
      <c r="M205" s="95" t="s">
        <v>17799</v>
      </c>
      <c r="N205" s="95" t="s">
        <v>6</v>
      </c>
      <c r="O205" s="95"/>
      <c r="P205" s="98" t="s">
        <v>6433</v>
      </c>
    </row>
    <row r="206" spans="1:16" s="27" customFormat="1" ht="11">
      <c r="A206" s="97">
        <v>155360</v>
      </c>
      <c r="B206" s="95" t="s">
        <v>19245</v>
      </c>
      <c r="C206" s="95" t="s">
        <v>19246</v>
      </c>
      <c r="D206" s="95" t="s">
        <v>19247</v>
      </c>
      <c r="E206" s="96">
        <v>2005812</v>
      </c>
      <c r="F206" s="95" t="s">
        <v>18759</v>
      </c>
      <c r="G206" s="109" t="s">
        <v>7</v>
      </c>
      <c r="H206" s="97">
        <v>2</v>
      </c>
      <c r="I206" s="97" t="s">
        <v>17799</v>
      </c>
      <c r="J206" s="95"/>
      <c r="K206" s="95" t="s">
        <v>7446</v>
      </c>
      <c r="L206" s="95"/>
      <c r="M206" s="95" t="s">
        <v>17799</v>
      </c>
      <c r="N206" s="95" t="s">
        <v>6</v>
      </c>
      <c r="O206" s="95" t="s">
        <v>17799</v>
      </c>
      <c r="P206" s="98" t="s">
        <v>6433</v>
      </c>
    </row>
    <row r="207" spans="1:16" s="27" customFormat="1" ht="11">
      <c r="A207" s="97">
        <v>160280</v>
      </c>
      <c r="B207" s="95" t="s">
        <v>19248</v>
      </c>
      <c r="C207" s="95" t="s">
        <v>19249</v>
      </c>
      <c r="D207" s="95" t="s">
        <v>19250</v>
      </c>
      <c r="E207" s="96">
        <v>1977651</v>
      </c>
      <c r="F207" s="95" t="s">
        <v>18759</v>
      </c>
      <c r="G207" s="109" t="s">
        <v>13952</v>
      </c>
      <c r="H207" s="97">
        <v>2</v>
      </c>
      <c r="I207" s="97" t="s">
        <v>6431</v>
      </c>
      <c r="J207" s="95"/>
      <c r="K207" s="95"/>
      <c r="L207" s="95"/>
      <c r="M207" s="95"/>
      <c r="N207" s="95"/>
      <c r="O207" s="95" t="s">
        <v>17799</v>
      </c>
      <c r="P207" s="98" t="s">
        <v>19549</v>
      </c>
    </row>
    <row r="208" spans="1:16" s="27" customFormat="1" ht="11">
      <c r="A208" s="97">
        <v>147537</v>
      </c>
      <c r="B208" s="95" t="s">
        <v>19251</v>
      </c>
      <c r="C208" s="95" t="s">
        <v>19252</v>
      </c>
      <c r="D208" s="95" t="s">
        <v>19253</v>
      </c>
      <c r="E208" s="96">
        <v>1975842</v>
      </c>
      <c r="F208" s="95" t="s">
        <v>18759</v>
      </c>
      <c r="G208" s="109" t="s">
        <v>7</v>
      </c>
      <c r="H208" s="97">
        <v>1</v>
      </c>
      <c r="I208" s="97" t="s">
        <v>6431</v>
      </c>
      <c r="J208" s="95"/>
      <c r="K208" s="95" t="s">
        <v>6442</v>
      </c>
      <c r="L208" s="95"/>
      <c r="M208" s="95"/>
      <c r="N208" s="95"/>
      <c r="O208" s="95"/>
      <c r="P208" s="98" t="s">
        <v>19550</v>
      </c>
    </row>
    <row r="209" spans="1:16" s="27" customFormat="1" ht="11">
      <c r="A209" s="97">
        <v>157654</v>
      </c>
      <c r="B209" s="95" t="s">
        <v>19254</v>
      </c>
      <c r="C209" s="95" t="s">
        <v>19255</v>
      </c>
      <c r="D209" s="95" t="s">
        <v>19256</v>
      </c>
      <c r="E209" s="96">
        <v>1925427</v>
      </c>
      <c r="F209" s="95" t="s">
        <v>18759</v>
      </c>
      <c r="G209" s="109" t="s">
        <v>13952</v>
      </c>
      <c r="H209" s="97">
        <v>2</v>
      </c>
      <c r="I209" s="97" t="s">
        <v>6431</v>
      </c>
      <c r="J209" s="95"/>
      <c r="K209" s="95"/>
      <c r="L209" s="95"/>
      <c r="M209" s="95"/>
      <c r="N209" s="95"/>
      <c r="O209" s="95"/>
      <c r="P209" s="98" t="s">
        <v>19551</v>
      </c>
    </row>
    <row r="210" spans="1:16" s="27" customFormat="1" ht="11">
      <c r="A210" s="97">
        <v>157703</v>
      </c>
      <c r="B210" s="95" t="s">
        <v>19257</v>
      </c>
      <c r="C210" s="95" t="s">
        <v>19258</v>
      </c>
      <c r="D210" s="95" t="s">
        <v>19259</v>
      </c>
      <c r="E210" s="96">
        <v>1901355</v>
      </c>
      <c r="F210" s="95" t="s">
        <v>18759</v>
      </c>
      <c r="G210" s="109" t="s">
        <v>13952</v>
      </c>
      <c r="H210" s="97">
        <v>1</v>
      </c>
      <c r="I210" s="97" t="s">
        <v>6431</v>
      </c>
      <c r="J210" s="95"/>
      <c r="K210" s="95"/>
      <c r="L210" s="95"/>
      <c r="M210" s="95" t="s">
        <v>17799</v>
      </c>
      <c r="N210" s="95"/>
      <c r="O210" s="95"/>
      <c r="P210" s="98" t="s">
        <v>19552</v>
      </c>
    </row>
    <row r="211" spans="1:16" s="27" customFormat="1" ht="11">
      <c r="A211" s="97">
        <v>158613</v>
      </c>
      <c r="B211" s="95" t="s">
        <v>19260</v>
      </c>
      <c r="C211" s="95" t="s">
        <v>18378</v>
      </c>
      <c r="D211" s="95" t="s">
        <v>19261</v>
      </c>
      <c r="E211" s="96">
        <v>1800000</v>
      </c>
      <c r="F211" s="95" t="s">
        <v>18759</v>
      </c>
      <c r="G211" s="109" t="s">
        <v>13952</v>
      </c>
      <c r="H211" s="97">
        <v>4</v>
      </c>
      <c r="I211" s="97" t="s">
        <v>6431</v>
      </c>
      <c r="J211" s="95"/>
      <c r="K211" s="95"/>
      <c r="L211" s="95"/>
      <c r="M211" s="95"/>
      <c r="N211" s="95"/>
      <c r="O211" s="95"/>
      <c r="P211" s="98" t="s">
        <v>19553</v>
      </c>
    </row>
    <row r="212" spans="1:16" s="27" customFormat="1" ht="11">
      <c r="A212" s="97">
        <v>156774</v>
      </c>
      <c r="B212" s="95" t="s">
        <v>19262</v>
      </c>
      <c r="C212" s="95" t="s">
        <v>19263</v>
      </c>
      <c r="D212" s="95" t="s">
        <v>19264</v>
      </c>
      <c r="E212" s="96">
        <v>1797405</v>
      </c>
      <c r="F212" s="95" t="s">
        <v>18759</v>
      </c>
      <c r="G212" s="109" t="s">
        <v>7</v>
      </c>
      <c r="H212" s="97">
        <v>1</v>
      </c>
      <c r="I212" s="97" t="s">
        <v>6431</v>
      </c>
      <c r="J212" s="95"/>
      <c r="K212" s="95" t="s">
        <v>18811</v>
      </c>
      <c r="L212" s="95"/>
      <c r="M212" s="95" t="s">
        <v>17799</v>
      </c>
      <c r="N212" s="95" t="s">
        <v>6</v>
      </c>
      <c r="O212" s="95" t="s">
        <v>17799</v>
      </c>
      <c r="P212" s="98" t="s">
        <v>6433</v>
      </c>
    </row>
    <row r="213" spans="1:16" s="27" customFormat="1" ht="11">
      <c r="A213" s="97">
        <v>160111</v>
      </c>
      <c r="B213" s="95" t="s">
        <v>19265</v>
      </c>
      <c r="C213" s="95" t="s">
        <v>16641</v>
      </c>
      <c r="D213" s="95" t="s">
        <v>19266</v>
      </c>
      <c r="E213" s="96">
        <v>1782470</v>
      </c>
      <c r="F213" s="95" t="s">
        <v>18759</v>
      </c>
      <c r="G213" s="109" t="s">
        <v>13952</v>
      </c>
      <c r="H213" s="97">
        <v>4</v>
      </c>
      <c r="I213" s="97" t="s">
        <v>6431</v>
      </c>
      <c r="J213" s="95"/>
      <c r="K213" s="95"/>
      <c r="L213" s="95"/>
      <c r="M213" s="95"/>
      <c r="N213" s="95"/>
      <c r="O213" s="95"/>
      <c r="P213" s="98" t="s">
        <v>14818</v>
      </c>
    </row>
    <row r="214" spans="1:16" s="27" customFormat="1" ht="11">
      <c r="A214" s="97">
        <v>146358</v>
      </c>
      <c r="B214" s="95" t="s">
        <v>19267</v>
      </c>
      <c r="C214" s="95" t="s">
        <v>19268</v>
      </c>
      <c r="D214" s="95" t="s">
        <v>19269</v>
      </c>
      <c r="E214" s="96">
        <v>1684337</v>
      </c>
      <c r="F214" s="95" t="s">
        <v>18759</v>
      </c>
      <c r="G214" s="109" t="s">
        <v>7</v>
      </c>
      <c r="H214" s="97">
        <v>3</v>
      </c>
      <c r="I214" s="97" t="s">
        <v>17799</v>
      </c>
      <c r="J214" s="95"/>
      <c r="K214" s="95" t="s">
        <v>14478</v>
      </c>
      <c r="L214" s="95"/>
      <c r="M214" s="95" t="s">
        <v>17799</v>
      </c>
      <c r="N214" s="95" t="s">
        <v>6</v>
      </c>
      <c r="O214" s="95" t="s">
        <v>17799</v>
      </c>
      <c r="P214" s="98" t="s">
        <v>6433</v>
      </c>
    </row>
    <row r="215" spans="1:16" s="27" customFormat="1" ht="11">
      <c r="A215" s="97">
        <v>151537</v>
      </c>
      <c r="B215" s="95" t="s">
        <v>19270</v>
      </c>
      <c r="C215" s="95" t="s">
        <v>3691</v>
      </c>
      <c r="D215" s="95" t="s">
        <v>19271</v>
      </c>
      <c r="E215" s="96">
        <v>1674507</v>
      </c>
      <c r="F215" s="95" t="s">
        <v>18759</v>
      </c>
      <c r="G215" s="109" t="s">
        <v>13952</v>
      </c>
      <c r="H215" s="97">
        <v>3</v>
      </c>
      <c r="I215" s="97" t="s">
        <v>6431</v>
      </c>
      <c r="J215" s="95"/>
      <c r="K215" s="95"/>
      <c r="L215" s="95"/>
      <c r="M215" s="95"/>
      <c r="N215" s="95"/>
      <c r="O215" s="95"/>
      <c r="P215" s="98" t="s">
        <v>19554</v>
      </c>
    </row>
    <row r="216" spans="1:16" s="27" customFormat="1" ht="11">
      <c r="A216" s="97">
        <v>158766</v>
      </c>
      <c r="B216" s="95" t="s">
        <v>19272</v>
      </c>
      <c r="C216" s="95" t="s">
        <v>4772</v>
      </c>
      <c r="D216" s="95" t="s">
        <v>19273</v>
      </c>
      <c r="E216" s="96">
        <v>1670000</v>
      </c>
      <c r="F216" s="95" t="s">
        <v>18759</v>
      </c>
      <c r="G216" s="109" t="s">
        <v>13952</v>
      </c>
      <c r="H216" s="97">
        <v>4</v>
      </c>
      <c r="I216" s="97" t="s">
        <v>6431</v>
      </c>
      <c r="J216" s="95"/>
      <c r="K216" s="95"/>
      <c r="L216" s="95"/>
      <c r="M216" s="95"/>
      <c r="N216" s="95"/>
      <c r="O216" s="95"/>
      <c r="P216" s="98" t="s">
        <v>19555</v>
      </c>
    </row>
    <row r="217" spans="1:16" s="27" customFormat="1" ht="11">
      <c r="A217" s="97">
        <v>159308</v>
      </c>
      <c r="B217" s="95" t="s">
        <v>19274</v>
      </c>
      <c r="C217" s="95" t="s">
        <v>8304</v>
      </c>
      <c r="D217" s="95" t="s">
        <v>19275</v>
      </c>
      <c r="E217" s="96">
        <v>1626141</v>
      </c>
      <c r="F217" s="95" t="s">
        <v>18938</v>
      </c>
      <c r="G217" s="109" t="s">
        <v>7</v>
      </c>
      <c r="H217" s="97">
        <v>4</v>
      </c>
      <c r="I217" s="97" t="s">
        <v>6431</v>
      </c>
      <c r="J217" s="95" t="s">
        <v>12</v>
      </c>
      <c r="K217" s="95" t="s">
        <v>18765</v>
      </c>
      <c r="L217" s="95"/>
      <c r="M217" s="95"/>
      <c r="N217" s="95" t="s">
        <v>6</v>
      </c>
      <c r="O217" s="95"/>
      <c r="P217" s="98" t="s">
        <v>6433</v>
      </c>
    </row>
    <row r="218" spans="1:16" s="27" customFormat="1" ht="11">
      <c r="A218" s="97">
        <v>154559</v>
      </c>
      <c r="B218" s="95" t="s">
        <v>19276</v>
      </c>
      <c r="C218" s="95" t="s">
        <v>19277</v>
      </c>
      <c r="D218" s="95" t="s">
        <v>18813</v>
      </c>
      <c r="E218" s="96">
        <v>1622863</v>
      </c>
      <c r="F218" s="95" t="s">
        <v>18759</v>
      </c>
      <c r="G218" s="109" t="s">
        <v>7</v>
      </c>
      <c r="H218" s="97">
        <v>2</v>
      </c>
      <c r="I218" s="97" t="s">
        <v>6431</v>
      </c>
      <c r="J218" s="95"/>
      <c r="K218" s="95" t="s">
        <v>14478</v>
      </c>
      <c r="L218" s="95"/>
      <c r="M218" s="95" t="s">
        <v>17799</v>
      </c>
      <c r="N218" s="95" t="s">
        <v>6</v>
      </c>
      <c r="O218" s="95" t="s">
        <v>17799</v>
      </c>
      <c r="P218" s="98" t="s">
        <v>6433</v>
      </c>
    </row>
    <row r="219" spans="1:16" s="27" customFormat="1" ht="11">
      <c r="A219" s="97">
        <v>160155</v>
      </c>
      <c r="B219" s="95" t="s">
        <v>19278</v>
      </c>
      <c r="C219" s="95" t="s">
        <v>19279</v>
      </c>
      <c r="D219" s="95" t="s">
        <v>19280</v>
      </c>
      <c r="E219" s="96">
        <v>1565724</v>
      </c>
      <c r="F219" s="95" t="s">
        <v>18759</v>
      </c>
      <c r="G219" s="109" t="s">
        <v>7</v>
      </c>
      <c r="H219" s="97">
        <v>4</v>
      </c>
      <c r="I219" s="97" t="s">
        <v>6431</v>
      </c>
      <c r="J219" s="95"/>
      <c r="K219" s="95" t="s">
        <v>6442</v>
      </c>
      <c r="L219" s="95"/>
      <c r="M219" s="95"/>
      <c r="N219" s="95" t="s">
        <v>6</v>
      </c>
      <c r="O219" s="95" t="s">
        <v>17799</v>
      </c>
      <c r="P219" s="98" t="s">
        <v>6433</v>
      </c>
    </row>
    <row r="220" spans="1:16" s="27" customFormat="1" ht="11">
      <c r="A220" s="97">
        <v>148740</v>
      </c>
      <c r="B220" s="95" t="s">
        <v>19281</v>
      </c>
      <c r="C220" s="95" t="s">
        <v>15696</v>
      </c>
      <c r="D220" s="95" t="s">
        <v>19282</v>
      </c>
      <c r="E220" s="96">
        <v>1562368</v>
      </c>
      <c r="F220" s="95" t="s">
        <v>18759</v>
      </c>
      <c r="G220" s="109" t="s">
        <v>7</v>
      </c>
      <c r="H220" s="97">
        <v>4</v>
      </c>
      <c r="I220" s="97" t="s">
        <v>6431</v>
      </c>
      <c r="J220" s="95"/>
      <c r="K220" s="95" t="s">
        <v>18633</v>
      </c>
      <c r="L220" s="95"/>
      <c r="M220" s="95" t="s">
        <v>17799</v>
      </c>
      <c r="N220" s="95" t="s">
        <v>6</v>
      </c>
      <c r="O220" s="95" t="s">
        <v>17799</v>
      </c>
      <c r="P220" s="98" t="s">
        <v>6433</v>
      </c>
    </row>
    <row r="221" spans="1:16" s="27" customFormat="1" ht="11">
      <c r="A221" s="97">
        <v>158800</v>
      </c>
      <c r="B221" s="95" t="s">
        <v>19283</v>
      </c>
      <c r="C221" s="95" t="s">
        <v>19284</v>
      </c>
      <c r="D221" s="95" t="s">
        <v>19129</v>
      </c>
      <c r="E221" s="96">
        <v>1547303</v>
      </c>
      <c r="F221" s="95" t="s">
        <v>18759</v>
      </c>
      <c r="G221" s="109" t="s">
        <v>13952</v>
      </c>
      <c r="H221" s="97">
        <v>3</v>
      </c>
      <c r="I221" s="97" t="s">
        <v>6431</v>
      </c>
      <c r="J221" s="95"/>
      <c r="K221" s="95"/>
      <c r="L221" s="95"/>
      <c r="M221" s="95"/>
      <c r="N221" s="95"/>
      <c r="O221" s="95"/>
      <c r="P221" s="98" t="s">
        <v>19556</v>
      </c>
    </row>
    <row r="222" spans="1:16" s="27" customFormat="1" ht="11">
      <c r="A222" s="97">
        <v>160436</v>
      </c>
      <c r="B222" s="95" t="s">
        <v>19285</v>
      </c>
      <c r="C222" s="95" t="s">
        <v>1233</v>
      </c>
      <c r="D222" s="95" t="s">
        <v>19286</v>
      </c>
      <c r="E222" s="96">
        <v>1474362</v>
      </c>
      <c r="F222" s="95" t="s">
        <v>18759</v>
      </c>
      <c r="G222" s="109" t="s">
        <v>7</v>
      </c>
      <c r="H222" s="97">
        <v>4</v>
      </c>
      <c r="I222" s="97" t="s">
        <v>17799</v>
      </c>
      <c r="J222" s="95"/>
      <c r="K222" s="95"/>
      <c r="L222" s="95"/>
      <c r="M222" s="95"/>
      <c r="N222" s="95" t="s">
        <v>6</v>
      </c>
      <c r="O222" s="95" t="s">
        <v>17799</v>
      </c>
      <c r="P222" s="98" t="s">
        <v>19557</v>
      </c>
    </row>
    <row r="223" spans="1:16" s="27" customFormat="1" ht="11">
      <c r="A223" s="97">
        <v>160253</v>
      </c>
      <c r="B223" s="95" t="s">
        <v>19287</v>
      </c>
      <c r="C223" s="95" t="s">
        <v>19288</v>
      </c>
      <c r="D223" s="95" t="s">
        <v>19289</v>
      </c>
      <c r="E223" s="96">
        <v>1450000</v>
      </c>
      <c r="F223" s="95" t="s">
        <v>18778</v>
      </c>
      <c r="G223" s="109" t="s">
        <v>13952</v>
      </c>
      <c r="H223" s="97">
        <v>1</v>
      </c>
      <c r="I223" s="97" t="s">
        <v>6431</v>
      </c>
      <c r="J223" s="95"/>
      <c r="K223" s="95"/>
      <c r="L223" s="95"/>
      <c r="M223" s="95"/>
      <c r="N223" s="95"/>
      <c r="O223" s="95" t="s">
        <v>17799</v>
      </c>
      <c r="P223" s="98" t="s">
        <v>19558</v>
      </c>
    </row>
    <row r="224" spans="1:16" s="27" customFormat="1" ht="11">
      <c r="A224" s="97">
        <v>158511</v>
      </c>
      <c r="B224" s="95" t="s">
        <v>19290</v>
      </c>
      <c r="C224" s="95" t="s">
        <v>19291</v>
      </c>
      <c r="D224" s="95" t="s">
        <v>19292</v>
      </c>
      <c r="E224" s="96">
        <v>1371348</v>
      </c>
      <c r="F224" s="95" t="s">
        <v>18759</v>
      </c>
      <c r="G224" s="109" t="s">
        <v>13952</v>
      </c>
      <c r="H224" s="97">
        <v>1</v>
      </c>
      <c r="I224" s="97" t="s">
        <v>6431</v>
      </c>
      <c r="J224" s="95"/>
      <c r="K224" s="95"/>
      <c r="L224" s="95"/>
      <c r="M224" s="95"/>
      <c r="N224" s="95"/>
      <c r="O224" s="95"/>
      <c r="P224" s="98" t="s">
        <v>19559</v>
      </c>
    </row>
    <row r="225" spans="1:16" s="27" customFormat="1" ht="11">
      <c r="A225" s="97">
        <v>159112</v>
      </c>
      <c r="B225" s="95" t="s">
        <v>19293</v>
      </c>
      <c r="C225" s="95" t="s">
        <v>19294</v>
      </c>
      <c r="D225" s="95" t="s">
        <v>19295</v>
      </c>
      <c r="E225" s="96">
        <v>1358172</v>
      </c>
      <c r="F225" s="95" t="s">
        <v>18938</v>
      </c>
      <c r="G225" s="109" t="s">
        <v>7</v>
      </c>
      <c r="H225" s="97">
        <v>4</v>
      </c>
      <c r="I225" s="97" t="s">
        <v>6431</v>
      </c>
      <c r="J225" s="95"/>
      <c r="K225" s="95" t="s">
        <v>7446</v>
      </c>
      <c r="L225" s="95"/>
      <c r="M225" s="95"/>
      <c r="N225" s="95" t="s">
        <v>6</v>
      </c>
      <c r="O225" s="95"/>
      <c r="P225" s="98" t="s">
        <v>17576</v>
      </c>
    </row>
    <row r="226" spans="1:16" s="27" customFormat="1" ht="11">
      <c r="A226" s="97">
        <v>158676</v>
      </c>
      <c r="B226" s="95" t="s">
        <v>19296</v>
      </c>
      <c r="C226" s="95" t="s">
        <v>19297</v>
      </c>
      <c r="D226" s="95" t="s">
        <v>19298</v>
      </c>
      <c r="E226" s="96">
        <v>1286866</v>
      </c>
      <c r="F226" s="95" t="s">
        <v>18759</v>
      </c>
      <c r="G226" s="109" t="s">
        <v>13952</v>
      </c>
      <c r="H226" s="97">
        <v>1</v>
      </c>
      <c r="I226" s="97" t="s">
        <v>6431</v>
      </c>
      <c r="J226" s="95"/>
      <c r="K226" s="95"/>
      <c r="L226" s="95"/>
      <c r="M226" s="95"/>
      <c r="N226" s="95"/>
      <c r="O226" s="95" t="s">
        <v>17799</v>
      </c>
      <c r="P226" s="98" t="s">
        <v>19560</v>
      </c>
    </row>
    <row r="227" spans="1:16" s="27" customFormat="1" ht="11">
      <c r="A227" s="97">
        <v>159296</v>
      </c>
      <c r="B227" s="95" t="s">
        <v>19299</v>
      </c>
      <c r="C227" s="95" t="s">
        <v>19300</v>
      </c>
      <c r="D227" s="95" t="s">
        <v>19301</v>
      </c>
      <c r="E227" s="96">
        <v>1262397</v>
      </c>
      <c r="F227" s="95" t="s">
        <v>18759</v>
      </c>
      <c r="G227" s="109" t="s">
        <v>13952</v>
      </c>
      <c r="H227" s="97">
        <v>2</v>
      </c>
      <c r="I227" s="97" t="s">
        <v>6431</v>
      </c>
      <c r="J227" s="95"/>
      <c r="K227" s="95"/>
      <c r="L227" s="95"/>
      <c r="M227" s="95"/>
      <c r="N227" s="95"/>
      <c r="O227" s="95"/>
      <c r="P227" s="98" t="s">
        <v>19561</v>
      </c>
    </row>
    <row r="228" spans="1:16" s="27" customFormat="1" ht="11">
      <c r="A228" s="97">
        <v>159257</v>
      </c>
      <c r="B228" s="95" t="s">
        <v>19302</v>
      </c>
      <c r="C228" s="95" t="s">
        <v>19303</v>
      </c>
      <c r="D228" s="95" t="s">
        <v>19304</v>
      </c>
      <c r="E228" s="96">
        <v>1242432</v>
      </c>
      <c r="F228" s="95" t="s">
        <v>18759</v>
      </c>
      <c r="G228" s="109" t="s">
        <v>7</v>
      </c>
      <c r="H228" s="97">
        <v>4</v>
      </c>
      <c r="I228" s="97" t="s">
        <v>6431</v>
      </c>
      <c r="J228" s="95"/>
      <c r="K228" s="95"/>
      <c r="L228" s="95"/>
      <c r="M228" s="95"/>
      <c r="N228" s="95"/>
      <c r="O228" s="95"/>
      <c r="P228" s="98" t="s">
        <v>14797</v>
      </c>
    </row>
    <row r="229" spans="1:16" s="27" customFormat="1" ht="11">
      <c r="A229" s="97">
        <v>154310</v>
      </c>
      <c r="B229" s="95" t="s">
        <v>19305</v>
      </c>
      <c r="C229" s="95" t="s">
        <v>19306</v>
      </c>
      <c r="D229" s="95" t="s">
        <v>19307</v>
      </c>
      <c r="E229" s="96">
        <v>1230235</v>
      </c>
      <c r="F229" s="95" t="s">
        <v>18759</v>
      </c>
      <c r="G229" s="109" t="s">
        <v>13952</v>
      </c>
      <c r="H229" s="97">
        <v>1</v>
      </c>
      <c r="I229" s="97" t="s">
        <v>6431</v>
      </c>
      <c r="J229" s="95"/>
      <c r="K229" s="95"/>
      <c r="L229" s="95"/>
      <c r="M229" s="95" t="s">
        <v>17799</v>
      </c>
      <c r="N229" s="95"/>
      <c r="O229" s="95"/>
      <c r="P229" s="98" t="s">
        <v>19562</v>
      </c>
    </row>
    <row r="230" spans="1:16" s="27" customFormat="1" ht="11">
      <c r="A230" s="97">
        <v>151599</v>
      </c>
      <c r="B230" s="95" t="s">
        <v>19308</v>
      </c>
      <c r="C230" s="95" t="s">
        <v>19309</v>
      </c>
      <c r="D230" s="95" t="s">
        <v>19310</v>
      </c>
      <c r="E230" s="96">
        <v>1202170</v>
      </c>
      <c r="F230" s="95" t="s">
        <v>18759</v>
      </c>
      <c r="G230" s="109" t="s">
        <v>7</v>
      </c>
      <c r="H230" s="97">
        <v>4</v>
      </c>
      <c r="I230" s="97" t="s">
        <v>17799</v>
      </c>
      <c r="J230" s="95" t="s">
        <v>12</v>
      </c>
      <c r="K230" s="95"/>
      <c r="L230" s="95"/>
      <c r="M230" s="95"/>
      <c r="N230" s="95"/>
      <c r="O230" s="95"/>
      <c r="P230" s="98" t="s">
        <v>6433</v>
      </c>
    </row>
    <row r="231" spans="1:16" s="27" customFormat="1" ht="11">
      <c r="A231" s="97">
        <v>158294</v>
      </c>
      <c r="B231" s="95" t="s">
        <v>19311</v>
      </c>
      <c r="C231" s="95" t="s">
        <v>333</v>
      </c>
      <c r="D231" s="95" t="s">
        <v>19312</v>
      </c>
      <c r="E231" s="96">
        <v>1200000</v>
      </c>
      <c r="F231" s="95" t="s">
        <v>18938</v>
      </c>
      <c r="G231" s="109" t="s">
        <v>7</v>
      </c>
      <c r="H231" s="97">
        <v>4</v>
      </c>
      <c r="I231" s="97" t="s">
        <v>6431</v>
      </c>
      <c r="J231" s="95"/>
      <c r="K231" s="95"/>
      <c r="L231" s="95"/>
      <c r="M231" s="95"/>
      <c r="N231" s="95"/>
      <c r="O231" s="95"/>
      <c r="P231" s="98" t="s">
        <v>19563</v>
      </c>
    </row>
    <row r="232" spans="1:16" s="27" customFormat="1" ht="11">
      <c r="A232" s="97">
        <v>158145</v>
      </c>
      <c r="B232" s="95" t="s">
        <v>19313</v>
      </c>
      <c r="C232" s="95" t="s">
        <v>19314</v>
      </c>
      <c r="D232" s="95" t="s">
        <v>18813</v>
      </c>
      <c r="E232" s="96">
        <v>1193989</v>
      </c>
      <c r="F232" s="95" t="s">
        <v>18759</v>
      </c>
      <c r="G232" s="109" t="s">
        <v>13952</v>
      </c>
      <c r="H232" s="97" t="s">
        <v>17492</v>
      </c>
      <c r="I232" s="97" t="s">
        <v>6431</v>
      </c>
      <c r="J232" s="95"/>
      <c r="K232" s="95"/>
      <c r="L232" s="95"/>
      <c r="M232" s="95"/>
      <c r="N232" s="95"/>
      <c r="O232" s="95"/>
      <c r="P232" s="98" t="s">
        <v>19564</v>
      </c>
    </row>
    <row r="233" spans="1:16" s="27" customFormat="1" ht="11">
      <c r="A233" s="97">
        <v>159539</v>
      </c>
      <c r="B233" s="95" t="s">
        <v>19315</v>
      </c>
      <c r="C233" s="95" t="s">
        <v>792</v>
      </c>
      <c r="D233" s="95" t="s">
        <v>19316</v>
      </c>
      <c r="E233" s="96">
        <v>1168101</v>
      </c>
      <c r="F233" s="95" t="s">
        <v>18759</v>
      </c>
      <c r="G233" s="109" t="s">
        <v>7</v>
      </c>
      <c r="H233" s="97">
        <v>4</v>
      </c>
      <c r="I233" s="97" t="s">
        <v>6431</v>
      </c>
      <c r="J233" s="95"/>
      <c r="K233" s="95" t="s">
        <v>7446</v>
      </c>
      <c r="L233" s="95"/>
      <c r="M233" s="95" t="s">
        <v>17799</v>
      </c>
      <c r="N233" s="95" t="s">
        <v>6</v>
      </c>
      <c r="O233" s="95"/>
      <c r="P233" s="98" t="s">
        <v>6433</v>
      </c>
    </row>
    <row r="234" spans="1:16" s="27" customFormat="1" ht="11">
      <c r="A234" s="97">
        <v>159272</v>
      </c>
      <c r="B234" s="95" t="s">
        <v>19317</v>
      </c>
      <c r="C234" s="95" t="s">
        <v>8762</v>
      </c>
      <c r="D234" s="95" t="s">
        <v>19318</v>
      </c>
      <c r="E234" s="96">
        <v>1163564</v>
      </c>
      <c r="F234" s="95" t="s">
        <v>18759</v>
      </c>
      <c r="G234" s="109" t="s">
        <v>7</v>
      </c>
      <c r="H234" s="97">
        <v>4</v>
      </c>
      <c r="I234" s="97" t="s">
        <v>6431</v>
      </c>
      <c r="J234" s="95"/>
      <c r="K234" s="95"/>
      <c r="L234" s="95"/>
      <c r="M234" s="95"/>
      <c r="N234" s="95"/>
      <c r="O234" s="95"/>
      <c r="P234" s="98" t="s">
        <v>19565</v>
      </c>
    </row>
    <row r="235" spans="1:16" s="27" customFormat="1" ht="11">
      <c r="A235" s="97">
        <v>157493</v>
      </c>
      <c r="B235" s="95" t="s">
        <v>19319</v>
      </c>
      <c r="C235" s="95" t="s">
        <v>19320</v>
      </c>
      <c r="D235" s="95" t="s">
        <v>19321</v>
      </c>
      <c r="E235" s="96">
        <v>1156000</v>
      </c>
      <c r="F235" s="95" t="s">
        <v>18759</v>
      </c>
      <c r="G235" s="109" t="s">
        <v>13952</v>
      </c>
      <c r="H235" s="97">
        <v>4</v>
      </c>
      <c r="I235" s="97" t="s">
        <v>6431</v>
      </c>
      <c r="J235" s="95"/>
      <c r="K235" s="95"/>
      <c r="L235" s="95"/>
      <c r="M235" s="95"/>
      <c r="N235" s="95"/>
      <c r="O235" s="95"/>
      <c r="P235" s="98" t="s">
        <v>19566</v>
      </c>
    </row>
    <row r="236" spans="1:16" s="27" customFormat="1" ht="11">
      <c r="A236" s="97">
        <v>158665</v>
      </c>
      <c r="B236" s="95" t="s">
        <v>19322</v>
      </c>
      <c r="C236" s="95" t="s">
        <v>6792</v>
      </c>
      <c r="D236" s="95" t="s">
        <v>19323</v>
      </c>
      <c r="E236" s="96">
        <v>1149860</v>
      </c>
      <c r="F236" s="95" t="s">
        <v>18759</v>
      </c>
      <c r="G236" s="109" t="s">
        <v>7</v>
      </c>
      <c r="H236" s="97">
        <v>4</v>
      </c>
      <c r="I236" s="97" t="s">
        <v>6431</v>
      </c>
      <c r="J236" s="95" t="s">
        <v>12</v>
      </c>
      <c r="K236" s="95"/>
      <c r="L236" s="95"/>
      <c r="M236" s="95"/>
      <c r="N236" s="95"/>
      <c r="O236" s="95" t="s">
        <v>17799</v>
      </c>
      <c r="P236" s="98" t="s">
        <v>6433</v>
      </c>
    </row>
    <row r="237" spans="1:16" s="27" customFormat="1" ht="11">
      <c r="A237" s="97">
        <v>158089</v>
      </c>
      <c r="B237" s="95" t="s">
        <v>19324</v>
      </c>
      <c r="C237" s="95" t="s">
        <v>19325</v>
      </c>
      <c r="D237" s="95" t="s">
        <v>19222</v>
      </c>
      <c r="E237" s="96">
        <v>1139330</v>
      </c>
      <c r="F237" s="95" t="s">
        <v>18759</v>
      </c>
      <c r="G237" s="109" t="s">
        <v>13952</v>
      </c>
      <c r="H237" s="97">
        <v>2</v>
      </c>
      <c r="I237" s="97" t="s">
        <v>6431</v>
      </c>
      <c r="J237" s="95"/>
      <c r="K237" s="95"/>
      <c r="L237" s="95"/>
      <c r="M237" s="95"/>
      <c r="N237" s="95"/>
      <c r="O237" s="95"/>
      <c r="P237" s="98" t="s">
        <v>19567</v>
      </c>
    </row>
    <row r="238" spans="1:16" s="27" customFormat="1" ht="11">
      <c r="A238" s="97">
        <v>154240</v>
      </c>
      <c r="B238" s="95" t="s">
        <v>19326</v>
      </c>
      <c r="C238" s="95" t="s">
        <v>19327</v>
      </c>
      <c r="D238" s="95" t="s">
        <v>19328</v>
      </c>
      <c r="E238" s="96">
        <v>1128446</v>
      </c>
      <c r="F238" s="95" t="s">
        <v>18759</v>
      </c>
      <c r="G238" s="109" t="s">
        <v>13952</v>
      </c>
      <c r="H238" s="97">
        <v>2</v>
      </c>
      <c r="I238" s="97" t="s">
        <v>17799</v>
      </c>
      <c r="J238" s="95"/>
      <c r="K238" s="95"/>
      <c r="L238" s="95"/>
      <c r="M238" s="95"/>
      <c r="N238" s="95"/>
      <c r="O238" s="95"/>
      <c r="P238" s="98" t="s">
        <v>19568</v>
      </c>
    </row>
    <row r="239" spans="1:16" s="27" customFormat="1" ht="11">
      <c r="A239" s="97">
        <v>160203</v>
      </c>
      <c r="B239" s="95" t="s">
        <v>19329</v>
      </c>
      <c r="C239" s="95" t="s">
        <v>19330</v>
      </c>
      <c r="D239" s="95" t="s">
        <v>19331</v>
      </c>
      <c r="E239" s="96">
        <v>1127000</v>
      </c>
      <c r="F239" s="95" t="s">
        <v>18759</v>
      </c>
      <c r="G239" s="109" t="s">
        <v>13952</v>
      </c>
      <c r="H239" s="97">
        <v>1</v>
      </c>
      <c r="I239" s="97" t="s">
        <v>6431</v>
      </c>
      <c r="J239" s="95"/>
      <c r="K239" s="95"/>
      <c r="L239" s="95"/>
      <c r="M239" s="95"/>
      <c r="N239" s="95"/>
      <c r="O239" s="95"/>
      <c r="P239" s="98" t="s">
        <v>14797</v>
      </c>
    </row>
    <row r="240" spans="1:16" s="27" customFormat="1" ht="11">
      <c r="A240" s="97">
        <v>157071</v>
      </c>
      <c r="B240" s="95" t="s">
        <v>19332</v>
      </c>
      <c r="C240" s="95" t="s">
        <v>19333</v>
      </c>
      <c r="D240" s="95" t="s">
        <v>18934</v>
      </c>
      <c r="E240" s="96">
        <v>1118390</v>
      </c>
      <c r="F240" s="95" t="s">
        <v>18759</v>
      </c>
      <c r="G240" s="109" t="s">
        <v>7</v>
      </c>
      <c r="H240" s="97">
        <v>1</v>
      </c>
      <c r="I240" s="97" t="s">
        <v>17799</v>
      </c>
      <c r="J240" s="95"/>
      <c r="K240" s="95" t="s">
        <v>6432</v>
      </c>
      <c r="L240" s="95"/>
      <c r="M240" s="95"/>
      <c r="N240" s="95" t="s">
        <v>6</v>
      </c>
      <c r="O240" s="95"/>
      <c r="P240" s="98" t="s">
        <v>6433</v>
      </c>
    </row>
    <row r="241" spans="1:16" s="27" customFormat="1" ht="11">
      <c r="A241" s="97">
        <v>157070</v>
      </c>
      <c r="B241" s="95" t="s">
        <v>19334</v>
      </c>
      <c r="C241" s="95" t="s">
        <v>19335</v>
      </c>
      <c r="D241" s="95" t="s">
        <v>18934</v>
      </c>
      <c r="E241" s="96">
        <v>1117697</v>
      </c>
      <c r="F241" s="95" t="s">
        <v>18759</v>
      </c>
      <c r="G241" s="109" t="s">
        <v>7</v>
      </c>
      <c r="H241" s="97">
        <v>1</v>
      </c>
      <c r="I241" s="97" t="s">
        <v>17799</v>
      </c>
      <c r="J241" s="95"/>
      <c r="K241" s="95"/>
      <c r="L241" s="95"/>
      <c r="M241" s="95"/>
      <c r="N241" s="95" t="s">
        <v>6</v>
      </c>
      <c r="O241" s="95"/>
      <c r="P241" s="98" t="s">
        <v>6433</v>
      </c>
    </row>
    <row r="242" spans="1:16" s="27" customFormat="1" ht="11">
      <c r="A242" s="97">
        <v>149790</v>
      </c>
      <c r="B242" s="95" t="s">
        <v>19336</v>
      </c>
      <c r="C242" s="95" t="s">
        <v>19337</v>
      </c>
      <c r="D242" s="95" t="s">
        <v>19338</v>
      </c>
      <c r="E242" s="96">
        <v>1082907</v>
      </c>
      <c r="F242" s="95" t="s">
        <v>18759</v>
      </c>
      <c r="G242" s="109" t="s">
        <v>7</v>
      </c>
      <c r="H242" s="97">
        <v>1</v>
      </c>
      <c r="I242" s="97" t="s">
        <v>17799</v>
      </c>
      <c r="J242" s="95"/>
      <c r="K242" s="95"/>
      <c r="L242" s="95"/>
      <c r="M242" s="95"/>
      <c r="N242" s="95" t="s">
        <v>6</v>
      </c>
      <c r="O242" s="95" t="s">
        <v>17799</v>
      </c>
      <c r="P242" s="98" t="s">
        <v>6433</v>
      </c>
    </row>
    <row r="243" spans="1:16" s="27" customFormat="1" ht="11">
      <c r="A243" s="97">
        <v>158515</v>
      </c>
      <c r="B243" s="95" t="s">
        <v>19339</v>
      </c>
      <c r="C243" s="95" t="s">
        <v>350</v>
      </c>
      <c r="D243" s="95" t="s">
        <v>19340</v>
      </c>
      <c r="E243" s="96">
        <v>1067701</v>
      </c>
      <c r="F243" s="95" t="s">
        <v>18938</v>
      </c>
      <c r="G243" s="109" t="s">
        <v>7</v>
      </c>
      <c r="H243" s="97">
        <v>4</v>
      </c>
      <c r="I243" s="97" t="s">
        <v>6431</v>
      </c>
      <c r="J243" s="95"/>
      <c r="K243" s="95"/>
      <c r="L243" s="95"/>
      <c r="M243" s="95" t="s">
        <v>17799</v>
      </c>
      <c r="N243" s="95" t="s">
        <v>6</v>
      </c>
      <c r="O243" s="95"/>
      <c r="P243" s="98" t="s">
        <v>6433</v>
      </c>
    </row>
    <row r="244" spans="1:16" s="27" customFormat="1" ht="11">
      <c r="A244" s="97">
        <v>159173</v>
      </c>
      <c r="B244" s="95" t="s">
        <v>19341</v>
      </c>
      <c r="C244" s="95" t="s">
        <v>19342</v>
      </c>
      <c r="D244" s="95" t="s">
        <v>19343</v>
      </c>
      <c r="E244" s="96">
        <v>1059986</v>
      </c>
      <c r="F244" s="95" t="s">
        <v>18759</v>
      </c>
      <c r="G244" s="109" t="s">
        <v>7</v>
      </c>
      <c r="H244" s="97">
        <v>1</v>
      </c>
      <c r="I244" s="97" t="s">
        <v>6431</v>
      </c>
      <c r="J244" s="95"/>
      <c r="K244" s="95"/>
      <c r="L244" s="95"/>
      <c r="M244" s="95"/>
      <c r="N244" s="95"/>
      <c r="O244" s="95"/>
      <c r="P244" s="98" t="s">
        <v>6433</v>
      </c>
    </row>
    <row r="245" spans="1:16" s="27" customFormat="1" ht="11">
      <c r="A245" s="97">
        <v>153818</v>
      </c>
      <c r="B245" s="95" t="s">
        <v>19344</v>
      </c>
      <c r="C245" s="95" t="s">
        <v>19345</v>
      </c>
      <c r="D245" s="95" t="s">
        <v>19140</v>
      </c>
      <c r="E245" s="96">
        <v>1019646</v>
      </c>
      <c r="F245" s="95" t="s">
        <v>18759</v>
      </c>
      <c r="G245" s="109" t="s">
        <v>13952</v>
      </c>
      <c r="H245" s="97" t="s">
        <v>8</v>
      </c>
      <c r="I245" s="97" t="s">
        <v>6431</v>
      </c>
      <c r="J245" s="95"/>
      <c r="K245" s="95"/>
      <c r="L245" s="95"/>
      <c r="M245" s="95"/>
      <c r="N245" s="95"/>
      <c r="O245" s="95"/>
      <c r="P245" s="98" t="s">
        <v>19569</v>
      </c>
    </row>
    <row r="246" spans="1:16" s="27" customFormat="1" ht="11">
      <c r="A246" s="97">
        <v>156644</v>
      </c>
      <c r="B246" s="95" t="s">
        <v>19346</v>
      </c>
      <c r="C246" s="95" t="s">
        <v>19347</v>
      </c>
      <c r="D246" s="95" t="s">
        <v>19053</v>
      </c>
      <c r="E246" s="96">
        <v>1002806</v>
      </c>
      <c r="F246" s="95" t="s">
        <v>18938</v>
      </c>
      <c r="G246" s="109" t="s">
        <v>7</v>
      </c>
      <c r="H246" s="97">
        <v>2</v>
      </c>
      <c r="I246" s="97" t="s">
        <v>6431</v>
      </c>
      <c r="J246" s="95" t="s">
        <v>12</v>
      </c>
      <c r="K246" s="95"/>
      <c r="L246" s="95"/>
      <c r="M246" s="95" t="s">
        <v>17799</v>
      </c>
      <c r="N246" s="95" t="s">
        <v>6</v>
      </c>
      <c r="O246" s="95" t="s">
        <v>17799</v>
      </c>
      <c r="P246" s="98" t="s">
        <v>19570</v>
      </c>
    </row>
    <row r="247" spans="1:16" s="27" customFormat="1" ht="11">
      <c r="A247" s="97">
        <v>155205</v>
      </c>
      <c r="B247" s="95" t="s">
        <v>19348</v>
      </c>
      <c r="C247" s="95" t="s">
        <v>19349</v>
      </c>
      <c r="D247" s="95" t="s">
        <v>19009</v>
      </c>
      <c r="E247" s="96">
        <v>1000000</v>
      </c>
      <c r="F247" s="95" t="s">
        <v>18759</v>
      </c>
      <c r="G247" s="109" t="s">
        <v>13952</v>
      </c>
      <c r="H247" s="97">
        <v>4</v>
      </c>
      <c r="I247" s="97" t="s">
        <v>6431</v>
      </c>
      <c r="J247" s="95"/>
      <c r="K247" s="95"/>
      <c r="L247" s="95"/>
      <c r="M247" s="95"/>
      <c r="N247" s="95"/>
      <c r="O247" s="95"/>
      <c r="P247" s="98" t="s">
        <v>19571</v>
      </c>
    </row>
    <row r="248" spans="1:16" s="27" customFormat="1" ht="11">
      <c r="A248" s="97">
        <v>159364</v>
      </c>
      <c r="B248" s="95" t="s">
        <v>19350</v>
      </c>
      <c r="C248" s="95" t="s">
        <v>1349</v>
      </c>
      <c r="D248" s="95" t="s">
        <v>19351</v>
      </c>
      <c r="E248" s="96">
        <v>988141</v>
      </c>
      <c r="F248" s="95" t="s">
        <v>18938</v>
      </c>
      <c r="G248" s="109" t="s">
        <v>7</v>
      </c>
      <c r="H248" s="97">
        <v>4</v>
      </c>
      <c r="I248" s="97" t="s">
        <v>6431</v>
      </c>
      <c r="J248" s="95" t="s">
        <v>12</v>
      </c>
      <c r="K248" s="95"/>
      <c r="L248" s="95"/>
      <c r="M248" s="95" t="s">
        <v>17799</v>
      </c>
      <c r="N248" s="95" t="s">
        <v>6</v>
      </c>
      <c r="O248" s="95"/>
      <c r="P248" s="98" t="s">
        <v>6433</v>
      </c>
    </row>
    <row r="249" spans="1:16" s="27" customFormat="1" ht="11">
      <c r="A249" s="97">
        <v>157557</v>
      </c>
      <c r="B249" s="95" t="s">
        <v>19352</v>
      </c>
      <c r="C249" s="95" t="s">
        <v>19353</v>
      </c>
      <c r="D249" s="95" t="s">
        <v>19354</v>
      </c>
      <c r="E249" s="96">
        <v>981830</v>
      </c>
      <c r="F249" s="95" t="s">
        <v>18759</v>
      </c>
      <c r="G249" s="109" t="s">
        <v>13952</v>
      </c>
      <c r="H249" s="97">
        <v>1</v>
      </c>
      <c r="I249" s="97" t="s">
        <v>6431</v>
      </c>
      <c r="J249" s="95"/>
      <c r="K249" s="95"/>
      <c r="L249" s="95"/>
      <c r="M249" s="95"/>
      <c r="N249" s="95"/>
      <c r="O249" s="95"/>
      <c r="P249" s="98" t="s">
        <v>19572</v>
      </c>
    </row>
    <row r="250" spans="1:16" s="27" customFormat="1" ht="11">
      <c r="A250" s="97">
        <v>159343</v>
      </c>
      <c r="B250" s="95" t="s">
        <v>19355</v>
      </c>
      <c r="C250" s="95" t="s">
        <v>559</v>
      </c>
      <c r="D250" s="95" t="s">
        <v>19356</v>
      </c>
      <c r="E250" s="96">
        <v>925487</v>
      </c>
      <c r="F250" s="95" t="s">
        <v>18759</v>
      </c>
      <c r="G250" s="109" t="s">
        <v>7</v>
      </c>
      <c r="H250" s="97">
        <v>4</v>
      </c>
      <c r="I250" s="97" t="s">
        <v>6431</v>
      </c>
      <c r="J250" s="95"/>
      <c r="K250" s="95"/>
      <c r="L250" s="95"/>
      <c r="M250" s="95"/>
      <c r="N250" s="95" t="s">
        <v>6</v>
      </c>
      <c r="O250" s="95"/>
      <c r="P250" s="98" t="s">
        <v>6433</v>
      </c>
    </row>
    <row r="251" spans="1:16" s="27" customFormat="1" ht="11">
      <c r="A251" s="97">
        <v>160377</v>
      </c>
      <c r="B251" s="95" t="s">
        <v>19357</v>
      </c>
      <c r="C251" s="95" t="s">
        <v>19358</v>
      </c>
      <c r="D251" s="95" t="s">
        <v>19101</v>
      </c>
      <c r="E251" s="96">
        <v>915235</v>
      </c>
      <c r="F251" s="95" t="s">
        <v>18938</v>
      </c>
      <c r="G251" s="109" t="s">
        <v>7</v>
      </c>
      <c r="H251" s="97">
        <v>2</v>
      </c>
      <c r="I251" s="97" t="s">
        <v>17799</v>
      </c>
      <c r="J251" s="95"/>
      <c r="K251" s="95"/>
      <c r="L251" s="95"/>
      <c r="M251" s="95" t="s">
        <v>17799</v>
      </c>
      <c r="N251" s="95" t="s">
        <v>6</v>
      </c>
      <c r="O251" s="95"/>
      <c r="P251" s="98" t="s">
        <v>19573</v>
      </c>
    </row>
    <row r="252" spans="1:16" s="27" customFormat="1" ht="11">
      <c r="A252" s="97">
        <v>152815</v>
      </c>
      <c r="B252" s="95" t="s">
        <v>19359</v>
      </c>
      <c r="C252" s="95" t="s">
        <v>19360</v>
      </c>
      <c r="D252" s="95" t="s">
        <v>19361</v>
      </c>
      <c r="E252" s="96">
        <v>910498</v>
      </c>
      <c r="F252" s="95" t="s">
        <v>18759</v>
      </c>
      <c r="G252" s="109" t="s">
        <v>7</v>
      </c>
      <c r="H252" s="97" t="s">
        <v>10</v>
      </c>
      <c r="I252" s="97" t="s">
        <v>17799</v>
      </c>
      <c r="J252" s="95" t="s">
        <v>12</v>
      </c>
      <c r="K252" s="95"/>
      <c r="L252" s="95"/>
      <c r="M252" s="95"/>
      <c r="N252" s="95"/>
      <c r="O252" s="95"/>
      <c r="P252" s="98" t="s">
        <v>6433</v>
      </c>
    </row>
    <row r="253" spans="1:16" s="27" customFormat="1" ht="11">
      <c r="A253" s="97">
        <v>156533</v>
      </c>
      <c r="B253" s="95" t="s">
        <v>19362</v>
      </c>
      <c r="C253" s="95" t="s">
        <v>12576</v>
      </c>
      <c r="D253" s="95" t="s">
        <v>19363</v>
      </c>
      <c r="E253" s="96">
        <v>892754</v>
      </c>
      <c r="F253" s="95" t="s">
        <v>18759</v>
      </c>
      <c r="G253" s="109" t="s">
        <v>13952</v>
      </c>
      <c r="H253" s="97">
        <v>2</v>
      </c>
      <c r="I253" s="97" t="s">
        <v>6431</v>
      </c>
      <c r="J253" s="95"/>
      <c r="K253" s="95"/>
      <c r="L253" s="95"/>
      <c r="M253" s="95"/>
      <c r="N253" s="95"/>
      <c r="O253" s="95" t="s">
        <v>17799</v>
      </c>
      <c r="P253" s="98" t="s">
        <v>19574</v>
      </c>
    </row>
    <row r="254" spans="1:16" s="27" customFormat="1" ht="11">
      <c r="A254" s="97">
        <v>154343</v>
      </c>
      <c r="B254" s="95" t="s">
        <v>19364</v>
      </c>
      <c r="C254" s="95" t="s">
        <v>19365</v>
      </c>
      <c r="D254" s="95" t="s">
        <v>19366</v>
      </c>
      <c r="E254" s="96">
        <v>833000</v>
      </c>
      <c r="F254" s="95" t="s">
        <v>18938</v>
      </c>
      <c r="G254" s="109" t="s">
        <v>7</v>
      </c>
      <c r="H254" s="97">
        <v>2</v>
      </c>
      <c r="I254" s="97" t="s">
        <v>6431</v>
      </c>
      <c r="J254" s="95"/>
      <c r="K254" s="95"/>
      <c r="L254" s="95"/>
      <c r="M254" s="95"/>
      <c r="N254" s="95"/>
      <c r="O254" s="95"/>
      <c r="P254" s="98" t="s">
        <v>19575</v>
      </c>
    </row>
    <row r="255" spans="1:16" s="27" customFormat="1" ht="11">
      <c r="A255" s="97">
        <v>160877</v>
      </c>
      <c r="B255" s="95" t="s">
        <v>19367</v>
      </c>
      <c r="C255" s="95" t="s">
        <v>19368</v>
      </c>
      <c r="D255" s="95" t="s">
        <v>19369</v>
      </c>
      <c r="E255" s="96">
        <v>818101</v>
      </c>
      <c r="F255" s="95" t="s">
        <v>18938</v>
      </c>
      <c r="G255" s="109" t="s">
        <v>7</v>
      </c>
      <c r="H255" s="97">
        <v>2</v>
      </c>
      <c r="I255" s="97" t="s">
        <v>6431</v>
      </c>
      <c r="J255" s="95"/>
      <c r="K255" s="95"/>
      <c r="L255" s="95"/>
      <c r="M255" s="95"/>
      <c r="N255" s="95"/>
      <c r="O255" s="95"/>
      <c r="P255" s="98" t="s">
        <v>19576</v>
      </c>
    </row>
    <row r="256" spans="1:16" s="27" customFormat="1" ht="11">
      <c r="A256" s="97">
        <v>159645</v>
      </c>
      <c r="B256" s="95" t="s">
        <v>19370</v>
      </c>
      <c r="C256" s="95" t="s">
        <v>19371</v>
      </c>
      <c r="D256" s="95" t="s">
        <v>19372</v>
      </c>
      <c r="E256" s="96">
        <v>815000</v>
      </c>
      <c r="F256" s="95" t="s">
        <v>18759</v>
      </c>
      <c r="G256" s="109" t="s">
        <v>13952</v>
      </c>
      <c r="H256" s="97">
        <v>1</v>
      </c>
      <c r="I256" s="97" t="s">
        <v>6431</v>
      </c>
      <c r="J256" s="95"/>
      <c r="K256" s="95"/>
      <c r="L256" s="95"/>
      <c r="M256" s="95"/>
      <c r="N256" s="95"/>
      <c r="O256" s="95"/>
      <c r="P256" s="98" t="s">
        <v>19577</v>
      </c>
    </row>
    <row r="257" spans="1:16" s="27" customFormat="1" ht="11">
      <c r="A257" s="97">
        <v>157959</v>
      </c>
      <c r="B257" s="95" t="s">
        <v>19373</v>
      </c>
      <c r="C257" s="95" t="s">
        <v>19374</v>
      </c>
      <c r="D257" s="95" t="s">
        <v>19375</v>
      </c>
      <c r="E257" s="96">
        <v>798902</v>
      </c>
      <c r="F257" s="95" t="s">
        <v>18938</v>
      </c>
      <c r="G257" s="109" t="s">
        <v>7</v>
      </c>
      <c r="H257" s="97" t="s">
        <v>17561</v>
      </c>
      <c r="I257" s="97" t="s">
        <v>6431</v>
      </c>
      <c r="J257" s="95"/>
      <c r="K257" s="95" t="s">
        <v>7446</v>
      </c>
      <c r="L257" s="95"/>
      <c r="M257" s="95"/>
      <c r="N257" s="95" t="s">
        <v>6</v>
      </c>
      <c r="O257" s="95"/>
      <c r="P257" s="98" t="s">
        <v>6433</v>
      </c>
    </row>
    <row r="258" spans="1:16" s="27" customFormat="1" ht="11">
      <c r="A258" s="97">
        <v>159299</v>
      </c>
      <c r="B258" s="95" t="s">
        <v>19376</v>
      </c>
      <c r="C258" s="95" t="s">
        <v>19377</v>
      </c>
      <c r="D258" s="95" t="s">
        <v>19378</v>
      </c>
      <c r="E258" s="96">
        <v>781081</v>
      </c>
      <c r="F258" s="95" t="s">
        <v>18938</v>
      </c>
      <c r="G258" s="109" t="s">
        <v>7</v>
      </c>
      <c r="H258" s="97" t="s">
        <v>17069</v>
      </c>
      <c r="I258" s="97" t="s">
        <v>6431</v>
      </c>
      <c r="J258" s="95"/>
      <c r="K258" s="95"/>
      <c r="L258" s="95"/>
      <c r="M258" s="95"/>
      <c r="N258" s="95"/>
      <c r="O258" s="95"/>
      <c r="P258" s="98" t="s">
        <v>19578</v>
      </c>
    </row>
    <row r="259" spans="1:16" s="27" customFormat="1" ht="11">
      <c r="A259" s="97">
        <v>160906</v>
      </c>
      <c r="B259" s="95" t="s">
        <v>19379</v>
      </c>
      <c r="C259" s="95" t="s">
        <v>19380</v>
      </c>
      <c r="D259" s="95" t="s">
        <v>19381</v>
      </c>
      <c r="E259" s="96">
        <v>778721</v>
      </c>
      <c r="F259" s="95" t="s">
        <v>18759</v>
      </c>
      <c r="G259" s="109" t="s">
        <v>13952</v>
      </c>
      <c r="H259" s="97">
        <v>2</v>
      </c>
      <c r="I259" s="97" t="s">
        <v>6431</v>
      </c>
      <c r="J259" s="95"/>
      <c r="K259" s="95"/>
      <c r="L259" s="95"/>
      <c r="M259" s="95"/>
      <c r="N259" s="95"/>
      <c r="O259" s="95"/>
      <c r="P259" s="98" t="s">
        <v>19579</v>
      </c>
    </row>
    <row r="260" spans="1:16" s="27" customFormat="1" ht="11">
      <c r="A260" s="97">
        <v>158632</v>
      </c>
      <c r="B260" s="95" t="s">
        <v>19382</v>
      </c>
      <c r="C260" s="95" t="s">
        <v>19383</v>
      </c>
      <c r="D260" s="95" t="s">
        <v>19384</v>
      </c>
      <c r="E260" s="96">
        <v>753349</v>
      </c>
      <c r="F260" s="95" t="s">
        <v>18759</v>
      </c>
      <c r="G260" s="109" t="s">
        <v>13952</v>
      </c>
      <c r="H260" s="97">
        <v>1</v>
      </c>
      <c r="I260" s="97" t="s">
        <v>6431</v>
      </c>
      <c r="J260" s="95"/>
      <c r="K260" s="95"/>
      <c r="L260" s="95"/>
      <c r="M260" s="95"/>
      <c r="N260" s="95"/>
      <c r="O260" s="95"/>
      <c r="P260" s="98" t="s">
        <v>19580</v>
      </c>
    </row>
    <row r="261" spans="1:16" s="27" customFormat="1" ht="11">
      <c r="A261" s="97">
        <v>158809</v>
      </c>
      <c r="B261" s="95" t="s">
        <v>19385</v>
      </c>
      <c r="C261" s="95" t="s">
        <v>19386</v>
      </c>
      <c r="D261" s="95" t="s">
        <v>18875</v>
      </c>
      <c r="E261" s="96">
        <v>722570</v>
      </c>
      <c r="F261" s="95" t="s">
        <v>18938</v>
      </c>
      <c r="G261" s="109" t="s">
        <v>7</v>
      </c>
      <c r="H261" s="97">
        <v>4</v>
      </c>
      <c r="I261" s="97" t="s">
        <v>6431</v>
      </c>
      <c r="J261" s="95" t="s">
        <v>12</v>
      </c>
      <c r="K261" s="95"/>
      <c r="L261" s="95"/>
      <c r="M261" s="95" t="s">
        <v>17799</v>
      </c>
      <c r="N261" s="95" t="s">
        <v>6</v>
      </c>
      <c r="O261" s="95"/>
      <c r="P261" s="98" t="s">
        <v>6433</v>
      </c>
    </row>
    <row r="262" spans="1:16" s="27" customFormat="1" ht="11">
      <c r="A262" s="97">
        <v>159424</v>
      </c>
      <c r="B262" s="95" t="s">
        <v>19387</v>
      </c>
      <c r="C262" s="95" t="s">
        <v>261</v>
      </c>
      <c r="D262" s="95" t="s">
        <v>19388</v>
      </c>
      <c r="E262" s="96">
        <v>714436</v>
      </c>
      <c r="F262" s="95" t="s">
        <v>18778</v>
      </c>
      <c r="G262" s="109" t="s">
        <v>7</v>
      </c>
      <c r="H262" s="97">
        <v>4</v>
      </c>
      <c r="I262" s="97" t="s">
        <v>6431</v>
      </c>
      <c r="J262" s="95"/>
      <c r="K262" s="95" t="s">
        <v>6443</v>
      </c>
      <c r="L262" s="95"/>
      <c r="M262" s="95"/>
      <c r="N262" s="95" t="s">
        <v>6</v>
      </c>
      <c r="O262" s="95"/>
      <c r="P262" s="98" t="s">
        <v>6433</v>
      </c>
    </row>
    <row r="263" spans="1:16" s="27" customFormat="1" ht="11">
      <c r="A263" s="97">
        <v>159425</v>
      </c>
      <c r="B263" s="95" t="s">
        <v>19389</v>
      </c>
      <c r="C263" s="95" t="s">
        <v>261</v>
      </c>
      <c r="D263" s="95" t="s">
        <v>19388</v>
      </c>
      <c r="E263" s="96">
        <v>714436</v>
      </c>
      <c r="F263" s="95" t="s">
        <v>18778</v>
      </c>
      <c r="G263" s="109" t="s">
        <v>7</v>
      </c>
      <c r="H263" s="97">
        <v>4</v>
      </c>
      <c r="I263" s="97" t="s">
        <v>6431</v>
      </c>
      <c r="J263" s="95"/>
      <c r="K263" s="95" t="s">
        <v>6443</v>
      </c>
      <c r="L263" s="95"/>
      <c r="M263" s="95"/>
      <c r="N263" s="95" t="s">
        <v>6</v>
      </c>
      <c r="O263" s="95"/>
      <c r="P263" s="98" t="s">
        <v>6433</v>
      </c>
    </row>
    <row r="264" spans="1:16" s="27" customFormat="1" ht="11">
      <c r="A264" s="97">
        <v>159187</v>
      </c>
      <c r="B264" s="95" t="s">
        <v>19390</v>
      </c>
      <c r="C264" s="95" t="s">
        <v>19391</v>
      </c>
      <c r="D264" s="95" t="s">
        <v>19307</v>
      </c>
      <c r="E264" s="96">
        <v>712756</v>
      </c>
      <c r="F264" s="95" t="s">
        <v>18759</v>
      </c>
      <c r="G264" s="109" t="s">
        <v>7</v>
      </c>
      <c r="H264" s="97">
        <v>1</v>
      </c>
      <c r="I264" s="97" t="s">
        <v>17799</v>
      </c>
      <c r="J264" s="95"/>
      <c r="K264" s="95"/>
      <c r="L264" s="95"/>
      <c r="M264" s="95"/>
      <c r="N264" s="95" t="s">
        <v>6</v>
      </c>
      <c r="O264" s="95" t="s">
        <v>17799</v>
      </c>
      <c r="P264" s="98" t="s">
        <v>6433</v>
      </c>
    </row>
    <row r="265" spans="1:16" s="27" customFormat="1" ht="11">
      <c r="A265" s="97">
        <v>154881</v>
      </c>
      <c r="B265" s="95" t="s">
        <v>19392</v>
      </c>
      <c r="C265" s="95" t="s">
        <v>19393</v>
      </c>
      <c r="D265" s="95" t="s">
        <v>19394</v>
      </c>
      <c r="E265" s="96">
        <v>657196</v>
      </c>
      <c r="F265" s="95" t="s">
        <v>18938</v>
      </c>
      <c r="G265" s="109" t="s">
        <v>7</v>
      </c>
      <c r="H265" s="97">
        <v>4</v>
      </c>
      <c r="I265" s="97" t="s">
        <v>17799</v>
      </c>
      <c r="J265" s="95"/>
      <c r="K265" s="95"/>
      <c r="L265" s="95"/>
      <c r="M265" s="95"/>
      <c r="N265" s="95"/>
      <c r="O265" s="95" t="s">
        <v>17799</v>
      </c>
      <c r="P265" s="98" t="s">
        <v>19581</v>
      </c>
    </row>
    <row r="266" spans="1:16" s="27" customFormat="1" ht="11">
      <c r="A266" s="97">
        <v>160459</v>
      </c>
      <c r="B266" s="95" t="s">
        <v>19395</v>
      </c>
      <c r="C266" s="95" t="s">
        <v>15665</v>
      </c>
      <c r="D266" s="95" t="s">
        <v>19396</v>
      </c>
      <c r="E266" s="96">
        <v>623593</v>
      </c>
      <c r="F266" s="95" t="s">
        <v>18759</v>
      </c>
      <c r="G266" s="109" t="s">
        <v>13952</v>
      </c>
      <c r="H266" s="97">
        <v>4</v>
      </c>
      <c r="I266" s="97" t="s">
        <v>6431</v>
      </c>
      <c r="J266" s="95"/>
      <c r="K266" s="95"/>
      <c r="L266" s="95"/>
      <c r="M266" s="95"/>
      <c r="N266" s="95"/>
      <c r="O266" s="95"/>
      <c r="P266" s="98" t="s">
        <v>19582</v>
      </c>
    </row>
    <row r="267" spans="1:16" s="27" customFormat="1" ht="11">
      <c r="A267" s="97">
        <v>158261</v>
      </c>
      <c r="B267" s="95" t="s">
        <v>19397</v>
      </c>
      <c r="C267" s="95" t="s">
        <v>2003</v>
      </c>
      <c r="D267" s="95" t="s">
        <v>19398</v>
      </c>
      <c r="E267" s="96">
        <v>609960</v>
      </c>
      <c r="F267" s="95" t="s">
        <v>18759</v>
      </c>
      <c r="G267" s="109" t="s">
        <v>7</v>
      </c>
      <c r="H267" s="97">
        <v>4</v>
      </c>
      <c r="I267" s="97" t="s">
        <v>6431</v>
      </c>
      <c r="J267" s="95"/>
      <c r="K267" s="95"/>
      <c r="L267" s="95"/>
      <c r="M267" s="95" t="s">
        <v>17799</v>
      </c>
      <c r="N267" s="95" t="s">
        <v>6</v>
      </c>
      <c r="O267" s="95" t="s">
        <v>17799</v>
      </c>
      <c r="P267" s="98" t="s">
        <v>6433</v>
      </c>
    </row>
    <row r="268" spans="1:16" s="27" customFormat="1" ht="11">
      <c r="A268" s="97">
        <v>160671</v>
      </c>
      <c r="B268" s="95" t="s">
        <v>19399</v>
      </c>
      <c r="C268" s="95" t="s">
        <v>19400</v>
      </c>
      <c r="D268" s="95" t="s">
        <v>19401</v>
      </c>
      <c r="E268" s="96">
        <v>603114</v>
      </c>
      <c r="F268" s="95" t="s">
        <v>18759</v>
      </c>
      <c r="G268" s="109" t="s">
        <v>13952</v>
      </c>
      <c r="H268" s="97">
        <v>1</v>
      </c>
      <c r="I268" s="97" t="s">
        <v>6431</v>
      </c>
      <c r="J268" s="95"/>
      <c r="K268" s="95"/>
      <c r="L268" s="95"/>
      <c r="M268" s="95"/>
      <c r="N268" s="95"/>
      <c r="O268" s="95" t="s">
        <v>17799</v>
      </c>
      <c r="P268" s="98" t="s">
        <v>19583</v>
      </c>
    </row>
    <row r="269" spans="1:16" s="27" customFormat="1" ht="11">
      <c r="A269" s="97">
        <v>158869</v>
      </c>
      <c r="B269" s="95" t="s">
        <v>19402</v>
      </c>
      <c r="C269" s="95" t="s">
        <v>19403</v>
      </c>
      <c r="D269" s="95" t="s">
        <v>19404</v>
      </c>
      <c r="E269" s="96">
        <v>596951</v>
      </c>
      <c r="F269" s="95" t="s">
        <v>18759</v>
      </c>
      <c r="G269" s="109" t="s">
        <v>7</v>
      </c>
      <c r="H269" s="97" t="s">
        <v>10</v>
      </c>
      <c r="I269" s="97" t="s">
        <v>6431</v>
      </c>
      <c r="J269" s="95"/>
      <c r="K269" s="95"/>
      <c r="L269" s="95"/>
      <c r="M269" s="95"/>
      <c r="N269" s="95" t="s">
        <v>6</v>
      </c>
      <c r="O269" s="95"/>
      <c r="P269" s="98" t="s">
        <v>6433</v>
      </c>
    </row>
    <row r="270" spans="1:16" s="27" customFormat="1" ht="11">
      <c r="A270" s="97">
        <v>154964</v>
      </c>
      <c r="B270" s="95" t="s">
        <v>19405</v>
      </c>
      <c r="C270" s="95" t="s">
        <v>19406</v>
      </c>
      <c r="D270" s="95" t="s">
        <v>19407</v>
      </c>
      <c r="E270" s="96">
        <v>589157</v>
      </c>
      <c r="F270" s="95" t="s">
        <v>18938</v>
      </c>
      <c r="G270" s="109" t="s">
        <v>7</v>
      </c>
      <c r="H270" s="97">
        <v>1</v>
      </c>
      <c r="I270" s="97" t="s">
        <v>17799</v>
      </c>
      <c r="J270" s="95" t="s">
        <v>12</v>
      </c>
      <c r="K270" s="95"/>
      <c r="L270" s="95"/>
      <c r="M270" s="95"/>
      <c r="N270" s="95"/>
      <c r="O270" s="95" t="s">
        <v>17799</v>
      </c>
      <c r="P270" s="98" t="s">
        <v>19584</v>
      </c>
    </row>
    <row r="271" spans="1:16" s="27" customFormat="1" ht="11">
      <c r="A271" s="97">
        <v>152721</v>
      </c>
      <c r="B271" s="95" t="s">
        <v>19408</v>
      </c>
      <c r="C271" s="95" t="s">
        <v>19409</v>
      </c>
      <c r="D271" s="95" t="s">
        <v>19410</v>
      </c>
      <c r="E271" s="96">
        <v>570850</v>
      </c>
      <c r="F271" s="95" t="s">
        <v>18938</v>
      </c>
      <c r="G271" s="109" t="s">
        <v>7</v>
      </c>
      <c r="H271" s="97">
        <v>4</v>
      </c>
      <c r="I271" s="97" t="s">
        <v>6431</v>
      </c>
      <c r="J271" s="95"/>
      <c r="K271" s="95"/>
      <c r="L271" s="95"/>
      <c r="M271" s="95"/>
      <c r="N271" s="95"/>
      <c r="O271" s="95" t="s">
        <v>17799</v>
      </c>
      <c r="P271" s="98" t="s">
        <v>19585</v>
      </c>
    </row>
    <row r="272" spans="1:16" s="27" customFormat="1" ht="11">
      <c r="A272" s="97">
        <v>158485</v>
      </c>
      <c r="B272" s="95" t="s">
        <v>19411</v>
      </c>
      <c r="C272" s="95" t="s">
        <v>19412</v>
      </c>
      <c r="D272" s="95" t="s">
        <v>19413</v>
      </c>
      <c r="E272" s="96">
        <v>568465</v>
      </c>
      <c r="F272" s="95" t="s">
        <v>18938</v>
      </c>
      <c r="G272" s="109" t="s">
        <v>7</v>
      </c>
      <c r="H272" s="97">
        <v>2</v>
      </c>
      <c r="I272" s="97" t="s">
        <v>6431</v>
      </c>
      <c r="J272" s="95"/>
      <c r="K272" s="95"/>
      <c r="L272" s="95"/>
      <c r="M272" s="95"/>
      <c r="N272" s="95" t="s">
        <v>6</v>
      </c>
      <c r="O272" s="95"/>
      <c r="P272" s="98" t="s">
        <v>6433</v>
      </c>
    </row>
    <row r="273" spans="1:16" s="27" customFormat="1" ht="11">
      <c r="A273" s="97">
        <v>159504</v>
      </c>
      <c r="B273" s="95" t="s">
        <v>19414</v>
      </c>
      <c r="C273" s="95" t="s">
        <v>19415</v>
      </c>
      <c r="D273" s="95" t="s">
        <v>19416</v>
      </c>
      <c r="E273" s="96">
        <v>559935</v>
      </c>
      <c r="F273" s="95" t="s">
        <v>18938</v>
      </c>
      <c r="G273" s="109" t="s">
        <v>7</v>
      </c>
      <c r="H273" s="97">
        <v>1</v>
      </c>
      <c r="I273" s="97" t="s">
        <v>6431</v>
      </c>
      <c r="J273" s="95"/>
      <c r="K273" s="95"/>
      <c r="L273" s="95"/>
      <c r="M273" s="95"/>
      <c r="N273" s="95"/>
      <c r="O273" s="95" t="s">
        <v>17799</v>
      </c>
      <c r="P273" s="98" t="s">
        <v>19586</v>
      </c>
    </row>
    <row r="274" spans="1:16" s="27" customFormat="1" ht="11">
      <c r="A274" s="97">
        <v>158594</v>
      </c>
      <c r="B274" s="95" t="s">
        <v>19417</v>
      </c>
      <c r="C274" s="95" t="s">
        <v>19418</v>
      </c>
      <c r="D274" s="95" t="s">
        <v>19419</v>
      </c>
      <c r="E274" s="96">
        <v>544991</v>
      </c>
      <c r="F274" s="95" t="s">
        <v>18759</v>
      </c>
      <c r="G274" s="109" t="s">
        <v>7</v>
      </c>
      <c r="H274" s="97">
        <v>1</v>
      </c>
      <c r="I274" s="97" t="s">
        <v>6431</v>
      </c>
      <c r="J274" s="95"/>
      <c r="K274" s="95"/>
      <c r="L274" s="95"/>
      <c r="M274" s="95"/>
      <c r="N274" s="95" t="s">
        <v>6</v>
      </c>
      <c r="O274" s="95"/>
      <c r="P274" s="98" t="s">
        <v>6433</v>
      </c>
    </row>
    <row r="275" spans="1:16" s="27" customFormat="1" ht="11">
      <c r="A275" s="97">
        <v>156449</v>
      </c>
      <c r="B275" s="95" t="s">
        <v>19420</v>
      </c>
      <c r="C275" s="95" t="s">
        <v>19421</v>
      </c>
      <c r="D275" s="95" t="s">
        <v>19422</v>
      </c>
      <c r="E275" s="96">
        <v>527488</v>
      </c>
      <c r="F275" s="95" t="s">
        <v>18938</v>
      </c>
      <c r="G275" s="109" t="s">
        <v>7</v>
      </c>
      <c r="H275" s="97" t="s">
        <v>26</v>
      </c>
      <c r="I275" s="97" t="s">
        <v>6431</v>
      </c>
      <c r="J275" s="95" t="s">
        <v>12</v>
      </c>
      <c r="K275" s="95"/>
      <c r="L275" s="95"/>
      <c r="M275" s="95"/>
      <c r="N275" s="95"/>
      <c r="O275" s="95" t="s">
        <v>17799</v>
      </c>
      <c r="P275" s="98" t="s">
        <v>6433</v>
      </c>
    </row>
    <row r="276" spans="1:16" s="27" customFormat="1" ht="11">
      <c r="A276" s="97">
        <v>153333</v>
      </c>
      <c r="B276" s="95" t="s">
        <v>19423</v>
      </c>
      <c r="C276" s="95" t="s">
        <v>19424</v>
      </c>
      <c r="D276" s="95" t="s">
        <v>19425</v>
      </c>
      <c r="E276" s="96">
        <v>498200</v>
      </c>
      <c r="F276" s="95" t="s">
        <v>18938</v>
      </c>
      <c r="G276" s="109" t="s">
        <v>7</v>
      </c>
      <c r="H276" s="97">
        <v>1</v>
      </c>
      <c r="I276" s="97" t="s">
        <v>6431</v>
      </c>
      <c r="J276" s="95"/>
      <c r="K276" s="95"/>
      <c r="L276" s="95"/>
      <c r="M276" s="95"/>
      <c r="N276" s="95" t="s">
        <v>6</v>
      </c>
      <c r="O276" s="95"/>
      <c r="P276" s="98" t="s">
        <v>6433</v>
      </c>
    </row>
    <row r="277" spans="1:16" s="27" customFormat="1" ht="11">
      <c r="A277" s="97">
        <v>151025</v>
      </c>
      <c r="B277" s="95" t="s">
        <v>6901</v>
      </c>
      <c r="C277" s="95" t="s">
        <v>19426</v>
      </c>
      <c r="D277" s="95" t="s">
        <v>19427</v>
      </c>
      <c r="E277" s="96">
        <v>481979</v>
      </c>
      <c r="F277" s="95" t="s">
        <v>18938</v>
      </c>
      <c r="G277" s="109" t="s">
        <v>7</v>
      </c>
      <c r="H277" s="97">
        <v>2</v>
      </c>
      <c r="I277" s="97" t="s">
        <v>6431</v>
      </c>
      <c r="J277" s="95"/>
      <c r="K277" s="95"/>
      <c r="L277" s="95"/>
      <c r="M277" s="95"/>
      <c r="N277" s="95"/>
      <c r="O277" s="95"/>
      <c r="P277" s="98" t="s">
        <v>19587</v>
      </c>
    </row>
    <row r="278" spans="1:16" s="27" customFormat="1" ht="11">
      <c r="A278" s="97">
        <v>158773</v>
      </c>
      <c r="B278" s="95" t="s">
        <v>19428</v>
      </c>
      <c r="C278" s="95" t="s">
        <v>19429</v>
      </c>
      <c r="D278" s="95" t="s">
        <v>19430</v>
      </c>
      <c r="E278" s="96">
        <v>473923</v>
      </c>
      <c r="F278" s="95" t="s">
        <v>18938</v>
      </c>
      <c r="G278" s="109" t="s">
        <v>7</v>
      </c>
      <c r="H278" s="97">
        <v>1</v>
      </c>
      <c r="I278" s="97" t="s">
        <v>17799</v>
      </c>
      <c r="J278" s="95"/>
      <c r="K278" s="95"/>
      <c r="L278" s="95"/>
      <c r="M278" s="95"/>
      <c r="N278" s="95" t="s">
        <v>6</v>
      </c>
      <c r="O278" s="95" t="s">
        <v>17799</v>
      </c>
      <c r="P278" s="98" t="s">
        <v>6433</v>
      </c>
    </row>
    <row r="279" spans="1:16" s="27" customFormat="1" ht="11">
      <c r="A279" s="97">
        <v>159317</v>
      </c>
      <c r="B279" s="95" t="s">
        <v>19431</v>
      </c>
      <c r="C279" s="95" t="s">
        <v>19432</v>
      </c>
      <c r="D279" s="95" t="s">
        <v>19378</v>
      </c>
      <c r="E279" s="96">
        <v>439821</v>
      </c>
      <c r="F279" s="95" t="s">
        <v>18938</v>
      </c>
      <c r="G279" s="109" t="s">
        <v>7</v>
      </c>
      <c r="H279" s="97">
        <v>4</v>
      </c>
      <c r="I279" s="97" t="s">
        <v>17799</v>
      </c>
      <c r="J279" s="95"/>
      <c r="K279" s="95" t="s">
        <v>6443</v>
      </c>
      <c r="L279" s="95"/>
      <c r="M279" s="95"/>
      <c r="N279" s="95" t="s">
        <v>6</v>
      </c>
      <c r="O279" s="95"/>
      <c r="P279" s="98" t="s">
        <v>19511</v>
      </c>
    </row>
    <row r="280" spans="1:16" s="27" customFormat="1" ht="11">
      <c r="A280" s="97">
        <v>154461</v>
      </c>
      <c r="B280" s="95" t="s">
        <v>19433</v>
      </c>
      <c r="C280" s="95" t="s">
        <v>19434</v>
      </c>
      <c r="D280" s="95" t="s">
        <v>19435</v>
      </c>
      <c r="E280" s="96">
        <v>384726</v>
      </c>
      <c r="F280" s="95" t="s">
        <v>18938</v>
      </c>
      <c r="G280" s="109" t="s">
        <v>7</v>
      </c>
      <c r="H280" s="97">
        <v>1</v>
      </c>
      <c r="I280" s="97" t="s">
        <v>6431</v>
      </c>
      <c r="J280" s="95"/>
      <c r="K280" s="95"/>
      <c r="L280" s="95"/>
      <c r="M280" s="95"/>
      <c r="N280" s="95" t="s">
        <v>6</v>
      </c>
      <c r="O280" s="95"/>
      <c r="P280" s="98" t="s">
        <v>6433</v>
      </c>
    </row>
    <row r="281" spans="1:16" s="27" customFormat="1" ht="11">
      <c r="A281" s="97">
        <v>159341</v>
      </c>
      <c r="B281" s="95" t="s">
        <v>19436</v>
      </c>
      <c r="C281" s="95" t="s">
        <v>19437</v>
      </c>
      <c r="D281" s="95" t="s">
        <v>19438</v>
      </c>
      <c r="E281" s="96">
        <v>378233</v>
      </c>
      <c r="F281" s="95" t="s">
        <v>18938</v>
      </c>
      <c r="G281" s="109" t="s">
        <v>7</v>
      </c>
      <c r="H281" s="97">
        <v>2</v>
      </c>
      <c r="I281" s="97" t="s">
        <v>17799</v>
      </c>
      <c r="J281" s="95"/>
      <c r="K281" s="95"/>
      <c r="L281" s="95" t="s">
        <v>18989</v>
      </c>
      <c r="M281" s="95"/>
      <c r="N281" s="95"/>
      <c r="O281" s="95" t="s">
        <v>17799</v>
      </c>
      <c r="P281" s="98" t="s">
        <v>19588</v>
      </c>
    </row>
    <row r="282" spans="1:16" s="27" customFormat="1" ht="11">
      <c r="A282" s="97">
        <v>154036</v>
      </c>
      <c r="B282" s="95" t="s">
        <v>19439</v>
      </c>
      <c r="C282" s="95" t="s">
        <v>19440</v>
      </c>
      <c r="D282" s="95" t="s">
        <v>19441</v>
      </c>
      <c r="E282" s="96">
        <v>361945</v>
      </c>
      <c r="F282" s="95" t="s">
        <v>18938</v>
      </c>
      <c r="G282" s="109" t="s">
        <v>7</v>
      </c>
      <c r="H282" s="97" t="s">
        <v>8</v>
      </c>
      <c r="I282" s="97" t="s">
        <v>6431</v>
      </c>
      <c r="J282" s="95"/>
      <c r="K282" s="95"/>
      <c r="L282" s="95"/>
      <c r="M282" s="95" t="s">
        <v>17799</v>
      </c>
      <c r="N282" s="95"/>
      <c r="O282" s="95" t="s">
        <v>17799</v>
      </c>
      <c r="P282" s="98" t="s">
        <v>7301</v>
      </c>
    </row>
    <row r="283" spans="1:16" s="27" customFormat="1" ht="11">
      <c r="A283" s="97">
        <v>157409</v>
      </c>
      <c r="B283" s="95" t="s">
        <v>19442</v>
      </c>
      <c r="C283" s="95" t="s">
        <v>986</v>
      </c>
      <c r="D283" s="95" t="s">
        <v>19443</v>
      </c>
      <c r="E283" s="96">
        <v>347781</v>
      </c>
      <c r="F283" s="95" t="s">
        <v>18938</v>
      </c>
      <c r="G283" s="109" t="s">
        <v>7</v>
      </c>
      <c r="H283" s="97">
        <v>4</v>
      </c>
      <c r="I283" s="97" t="s">
        <v>6431</v>
      </c>
      <c r="J283" s="95"/>
      <c r="K283" s="95"/>
      <c r="L283" s="95"/>
      <c r="M283" s="95"/>
      <c r="N283" s="95" t="s">
        <v>6</v>
      </c>
      <c r="O283" s="95" t="s">
        <v>17799</v>
      </c>
      <c r="P283" s="98" t="s">
        <v>6433</v>
      </c>
    </row>
    <row r="284" spans="1:16" s="27" customFormat="1" ht="11">
      <c r="A284" s="97">
        <v>156756</v>
      </c>
      <c r="B284" s="95" t="s">
        <v>19444</v>
      </c>
      <c r="C284" s="95" t="s">
        <v>19445</v>
      </c>
      <c r="D284" s="95" t="s">
        <v>19446</v>
      </c>
      <c r="E284" s="96">
        <v>323029</v>
      </c>
      <c r="F284" s="95" t="s">
        <v>18938</v>
      </c>
      <c r="G284" s="109" t="s">
        <v>7</v>
      </c>
      <c r="H284" s="97">
        <v>1</v>
      </c>
      <c r="I284" s="97" t="s">
        <v>6431</v>
      </c>
      <c r="J284" s="95"/>
      <c r="K284" s="95"/>
      <c r="L284" s="95"/>
      <c r="M284" s="95"/>
      <c r="N284" s="95"/>
      <c r="O284" s="95" t="s">
        <v>17799</v>
      </c>
      <c r="P284" s="98" t="s">
        <v>6433</v>
      </c>
    </row>
    <row r="285" spans="1:16" s="27" customFormat="1" ht="11">
      <c r="A285" s="97">
        <v>156237</v>
      </c>
      <c r="B285" s="95" t="s">
        <v>19447</v>
      </c>
      <c r="C285" s="95" t="s">
        <v>19448</v>
      </c>
      <c r="D285" s="95" t="s">
        <v>19449</v>
      </c>
      <c r="E285" s="96">
        <v>315223</v>
      </c>
      <c r="F285" s="95" t="s">
        <v>18938</v>
      </c>
      <c r="G285" s="109" t="s">
        <v>7</v>
      </c>
      <c r="H285" s="97">
        <v>1</v>
      </c>
      <c r="I285" s="97" t="s">
        <v>17799</v>
      </c>
      <c r="J285" s="95"/>
      <c r="K285" s="95"/>
      <c r="L285" s="95"/>
      <c r="M285" s="95"/>
      <c r="N285" s="95" t="s">
        <v>6</v>
      </c>
      <c r="O285" s="95" t="s">
        <v>17799</v>
      </c>
      <c r="P285" s="98" t="s">
        <v>6433</v>
      </c>
    </row>
    <row r="286" spans="1:16" s="27" customFormat="1" ht="11">
      <c r="A286" s="97">
        <v>155100</v>
      </c>
      <c r="B286" s="95" t="s">
        <v>19450</v>
      </c>
      <c r="C286" s="95" t="s">
        <v>571</v>
      </c>
      <c r="D286" s="95" t="s">
        <v>19301</v>
      </c>
      <c r="E286" s="96">
        <v>287150</v>
      </c>
      <c r="F286" s="95" t="s">
        <v>18938</v>
      </c>
      <c r="G286" s="109" t="s">
        <v>7</v>
      </c>
      <c r="H286" s="97">
        <v>4</v>
      </c>
      <c r="I286" s="97" t="s">
        <v>6431</v>
      </c>
      <c r="J286" s="95"/>
      <c r="K286" s="95"/>
      <c r="L286" s="95"/>
      <c r="M286" s="95"/>
      <c r="N286" s="95"/>
      <c r="O286" s="95"/>
      <c r="P286" s="98" t="s">
        <v>6433</v>
      </c>
    </row>
    <row r="287" spans="1:16" s="27" customFormat="1" ht="11">
      <c r="A287" s="97">
        <v>159270</v>
      </c>
      <c r="B287" s="95" t="s">
        <v>19451</v>
      </c>
      <c r="C287" s="95" t="s">
        <v>19452</v>
      </c>
      <c r="D287" s="95" t="s">
        <v>19369</v>
      </c>
      <c r="E287" s="96">
        <v>284596</v>
      </c>
      <c r="F287" s="95" t="s">
        <v>18938</v>
      </c>
      <c r="G287" s="109" t="s">
        <v>7</v>
      </c>
      <c r="H287" s="97">
        <v>4</v>
      </c>
      <c r="I287" s="97" t="s">
        <v>6431</v>
      </c>
      <c r="J287" s="95"/>
      <c r="K287" s="95"/>
      <c r="L287" s="95"/>
      <c r="M287" s="95"/>
      <c r="N287" s="95"/>
      <c r="O287" s="95"/>
      <c r="P287" s="98" t="s">
        <v>6433</v>
      </c>
    </row>
    <row r="288" spans="1:16" s="27" customFormat="1" ht="11">
      <c r="A288" s="97">
        <v>157680</v>
      </c>
      <c r="B288" s="95" t="s">
        <v>19453</v>
      </c>
      <c r="C288" s="95" t="s">
        <v>19454</v>
      </c>
      <c r="D288" s="95" t="s">
        <v>19455</v>
      </c>
      <c r="E288" s="96">
        <v>264817</v>
      </c>
      <c r="F288" s="95" t="s">
        <v>18759</v>
      </c>
      <c r="G288" s="109" t="s">
        <v>7</v>
      </c>
      <c r="H288" s="97">
        <v>1</v>
      </c>
      <c r="I288" s="97" t="s">
        <v>6431</v>
      </c>
      <c r="J288" s="95"/>
      <c r="K288" s="95"/>
      <c r="L288" s="95"/>
      <c r="M288" s="95"/>
      <c r="N288" s="95"/>
      <c r="O288" s="95" t="s">
        <v>17799</v>
      </c>
      <c r="P288" s="98" t="s">
        <v>6433</v>
      </c>
    </row>
    <row r="289" spans="1:16" s="27" customFormat="1" ht="11">
      <c r="A289" s="97">
        <v>157138</v>
      </c>
      <c r="B289" s="95" t="s">
        <v>19456</v>
      </c>
      <c r="C289" s="95" t="s">
        <v>19457</v>
      </c>
      <c r="D289" s="95" t="s">
        <v>19458</v>
      </c>
      <c r="E289" s="96">
        <v>250291</v>
      </c>
      <c r="F289" s="95" t="s">
        <v>18759</v>
      </c>
      <c r="G289" s="109" t="s">
        <v>7</v>
      </c>
      <c r="H289" s="97">
        <v>1</v>
      </c>
      <c r="I289" s="97" t="s">
        <v>6431</v>
      </c>
      <c r="J289" s="95"/>
      <c r="K289" s="95"/>
      <c r="L289" s="95"/>
      <c r="M289" s="95"/>
      <c r="N289" s="95"/>
      <c r="O289" s="95" t="s">
        <v>17799</v>
      </c>
      <c r="P289" s="98" t="s">
        <v>19589</v>
      </c>
    </row>
    <row r="290" spans="1:16" s="27" customFormat="1" ht="11">
      <c r="A290" s="97">
        <v>159254</v>
      </c>
      <c r="B290" s="95" t="s">
        <v>19459</v>
      </c>
      <c r="C290" s="95" t="s">
        <v>6792</v>
      </c>
      <c r="D290" s="95" t="s">
        <v>19323</v>
      </c>
      <c r="E290" s="96">
        <v>245258</v>
      </c>
      <c r="F290" s="95" t="s">
        <v>18938</v>
      </c>
      <c r="G290" s="109" t="s">
        <v>7</v>
      </c>
      <c r="H290" s="97">
        <v>4</v>
      </c>
      <c r="I290" s="97" t="s">
        <v>6431</v>
      </c>
      <c r="J290" s="95"/>
      <c r="K290" s="95"/>
      <c r="L290" s="95"/>
      <c r="M290" s="95"/>
      <c r="N290" s="95"/>
      <c r="O290" s="95" t="s">
        <v>17799</v>
      </c>
      <c r="P290" s="98" t="s">
        <v>6433</v>
      </c>
    </row>
    <row r="291" spans="1:16" s="27" customFormat="1" ht="11">
      <c r="A291" s="97">
        <v>157857</v>
      </c>
      <c r="B291" s="95" t="s">
        <v>19460</v>
      </c>
      <c r="C291" s="95" t="s">
        <v>19461</v>
      </c>
      <c r="D291" s="95" t="s">
        <v>19372</v>
      </c>
      <c r="E291" s="96">
        <v>245000</v>
      </c>
      <c r="F291" s="95" t="s">
        <v>18938</v>
      </c>
      <c r="G291" s="109" t="s">
        <v>7</v>
      </c>
      <c r="H291" s="97">
        <v>1</v>
      </c>
      <c r="I291" s="97" t="s">
        <v>17799</v>
      </c>
      <c r="J291" s="95"/>
      <c r="K291" s="95"/>
      <c r="L291" s="95"/>
      <c r="M291" s="95"/>
      <c r="N291" s="95" t="s">
        <v>6</v>
      </c>
      <c r="O291" s="95" t="s">
        <v>17799</v>
      </c>
      <c r="P291" s="98" t="s">
        <v>6433</v>
      </c>
    </row>
    <row r="292" spans="1:16" s="27" customFormat="1" ht="11">
      <c r="A292" s="97">
        <v>160041</v>
      </c>
      <c r="B292" s="95" t="s">
        <v>19462</v>
      </c>
      <c r="C292" s="95" t="s">
        <v>19463</v>
      </c>
      <c r="D292" s="95" t="s">
        <v>19464</v>
      </c>
      <c r="E292" s="96">
        <v>232952</v>
      </c>
      <c r="F292" s="95" t="s">
        <v>18938</v>
      </c>
      <c r="G292" s="109" t="s">
        <v>7</v>
      </c>
      <c r="H292" s="97">
        <v>2</v>
      </c>
      <c r="I292" s="97" t="s">
        <v>6431</v>
      </c>
      <c r="J292" s="95"/>
      <c r="K292" s="95"/>
      <c r="L292" s="95"/>
      <c r="M292" s="95"/>
      <c r="N292" s="95" t="s">
        <v>6</v>
      </c>
      <c r="O292" s="95"/>
      <c r="P292" s="98" t="s">
        <v>6433</v>
      </c>
    </row>
    <row r="293" spans="1:16" s="27" customFormat="1" ht="11">
      <c r="A293" s="97">
        <v>160573</v>
      </c>
      <c r="B293" s="95" t="s">
        <v>19465</v>
      </c>
      <c r="C293" s="95" t="s">
        <v>15321</v>
      </c>
      <c r="D293" s="95" t="s">
        <v>19466</v>
      </c>
      <c r="E293" s="96">
        <v>222532</v>
      </c>
      <c r="F293" s="95" t="s">
        <v>18938</v>
      </c>
      <c r="G293" s="109" t="s">
        <v>7</v>
      </c>
      <c r="H293" s="97">
        <v>4</v>
      </c>
      <c r="I293" s="97" t="s">
        <v>6431</v>
      </c>
      <c r="J293" s="95"/>
      <c r="K293" s="95"/>
      <c r="L293" s="95"/>
      <c r="M293" s="95"/>
      <c r="N293" s="95" t="s">
        <v>6</v>
      </c>
      <c r="O293" s="95"/>
      <c r="P293" s="98" t="s">
        <v>6433</v>
      </c>
    </row>
    <row r="294" spans="1:16" s="27" customFormat="1" ht="11">
      <c r="A294" s="97">
        <v>158523</v>
      </c>
      <c r="B294" s="95" t="s">
        <v>19467</v>
      </c>
      <c r="C294" s="95" t="s">
        <v>19468</v>
      </c>
      <c r="D294" s="95" t="s">
        <v>19469</v>
      </c>
      <c r="E294" s="96">
        <v>219261</v>
      </c>
      <c r="F294" s="95" t="s">
        <v>18938</v>
      </c>
      <c r="G294" s="109" t="s">
        <v>7</v>
      </c>
      <c r="H294" s="97">
        <v>1</v>
      </c>
      <c r="I294" s="97" t="s">
        <v>6431</v>
      </c>
      <c r="J294" s="95"/>
      <c r="K294" s="95"/>
      <c r="L294" s="95"/>
      <c r="M294" s="95"/>
      <c r="N294" s="95"/>
      <c r="O294" s="95"/>
      <c r="P294" s="98" t="s">
        <v>19590</v>
      </c>
    </row>
    <row r="295" spans="1:16" s="27" customFormat="1" ht="11">
      <c r="A295" s="97">
        <v>156547</v>
      </c>
      <c r="B295" s="95" t="s">
        <v>19470</v>
      </c>
      <c r="C295" s="95" t="s">
        <v>19471</v>
      </c>
      <c r="D295" s="95" t="s">
        <v>19472</v>
      </c>
      <c r="E295" s="96">
        <v>210628</v>
      </c>
      <c r="F295" s="95" t="s">
        <v>18938</v>
      </c>
      <c r="G295" s="109" t="s">
        <v>7</v>
      </c>
      <c r="H295" s="97" t="s">
        <v>17561</v>
      </c>
      <c r="I295" s="97" t="s">
        <v>6431</v>
      </c>
      <c r="J295" s="95"/>
      <c r="K295" s="95" t="s">
        <v>6443</v>
      </c>
      <c r="L295" s="95"/>
      <c r="M295" s="95"/>
      <c r="N295" s="95"/>
      <c r="O295" s="95" t="s">
        <v>17799</v>
      </c>
      <c r="P295" s="98" t="s">
        <v>6433</v>
      </c>
    </row>
    <row r="296" spans="1:16" s="27" customFormat="1" ht="11">
      <c r="A296" s="97">
        <v>159724</v>
      </c>
      <c r="B296" s="95" t="s">
        <v>19473</v>
      </c>
      <c r="C296" s="95" t="s">
        <v>1108</v>
      </c>
      <c r="D296" s="95" t="s">
        <v>19474</v>
      </c>
      <c r="E296" s="96">
        <v>199550</v>
      </c>
      <c r="F296" s="95" t="s">
        <v>18938</v>
      </c>
      <c r="G296" s="109" t="s">
        <v>7</v>
      </c>
      <c r="H296" s="97">
        <v>4</v>
      </c>
      <c r="I296" s="97" t="s">
        <v>17799</v>
      </c>
      <c r="J296" s="95"/>
      <c r="K296" s="95"/>
      <c r="L296" s="95"/>
      <c r="M296" s="95"/>
      <c r="N296" s="95" t="s">
        <v>6</v>
      </c>
      <c r="O296" s="95"/>
      <c r="P296" s="98" t="s">
        <v>6433</v>
      </c>
    </row>
    <row r="297" spans="1:16" s="27" customFormat="1" ht="11">
      <c r="A297" s="97">
        <v>160052</v>
      </c>
      <c r="B297" s="95" t="s">
        <v>19475</v>
      </c>
      <c r="C297" s="95" t="s">
        <v>669</v>
      </c>
      <c r="D297" s="95" t="s">
        <v>19101</v>
      </c>
      <c r="E297" s="96">
        <v>196211</v>
      </c>
      <c r="F297" s="95" t="s">
        <v>18759</v>
      </c>
      <c r="G297" s="109" t="s">
        <v>7</v>
      </c>
      <c r="H297" s="97">
        <v>4</v>
      </c>
      <c r="I297" s="97" t="s">
        <v>6431</v>
      </c>
      <c r="J297" s="95"/>
      <c r="K297" s="95"/>
      <c r="L297" s="95"/>
      <c r="M297" s="95"/>
      <c r="N297" s="95"/>
      <c r="O297" s="95"/>
      <c r="P297" s="98" t="s">
        <v>6433</v>
      </c>
    </row>
    <row r="298" spans="1:16" s="27" customFormat="1" ht="11">
      <c r="A298" s="97">
        <v>158194</v>
      </c>
      <c r="B298" s="95" t="s">
        <v>19476</v>
      </c>
      <c r="C298" s="95" t="s">
        <v>19477</v>
      </c>
      <c r="D298" s="95" t="s">
        <v>19478</v>
      </c>
      <c r="E298" s="96">
        <v>162545</v>
      </c>
      <c r="F298" s="95" t="s">
        <v>18938</v>
      </c>
      <c r="G298" s="109" t="s">
        <v>7</v>
      </c>
      <c r="H298" s="97" t="s">
        <v>8</v>
      </c>
      <c r="I298" s="97" t="s">
        <v>6431</v>
      </c>
      <c r="J298" s="95"/>
      <c r="K298" s="95"/>
      <c r="L298" s="95"/>
      <c r="M298" s="95"/>
      <c r="N298" s="95"/>
      <c r="O298" s="95"/>
      <c r="P298" s="98" t="s">
        <v>6433</v>
      </c>
    </row>
    <row r="299" spans="1:16" s="27" customFormat="1" ht="11">
      <c r="A299" s="97">
        <v>160424</v>
      </c>
      <c r="B299" s="95" t="s">
        <v>19479</v>
      </c>
      <c r="C299" s="95" t="s">
        <v>19480</v>
      </c>
      <c r="D299" s="95" t="s">
        <v>19481</v>
      </c>
      <c r="E299" s="96">
        <v>138145</v>
      </c>
      <c r="F299" s="95" t="s">
        <v>18759</v>
      </c>
      <c r="G299" s="109" t="s">
        <v>7</v>
      </c>
      <c r="H299" s="97">
        <v>1</v>
      </c>
      <c r="I299" s="97" t="s">
        <v>6431</v>
      </c>
      <c r="J299" s="95"/>
      <c r="K299" s="95"/>
      <c r="L299" s="95"/>
      <c r="M299" s="95"/>
      <c r="N299" s="95" t="s">
        <v>6</v>
      </c>
      <c r="O299" s="95"/>
      <c r="P299" s="98" t="s">
        <v>6433</v>
      </c>
    </row>
    <row r="300" spans="1:16" s="27" customFormat="1" ht="11">
      <c r="A300" s="97">
        <v>143411</v>
      </c>
      <c r="B300" s="95" t="s">
        <v>19482</v>
      </c>
      <c r="C300" s="95" t="s">
        <v>19483</v>
      </c>
      <c r="D300" s="95" t="s">
        <v>19484</v>
      </c>
      <c r="E300" s="96">
        <v>114297</v>
      </c>
      <c r="F300" s="95" t="s">
        <v>18759</v>
      </c>
      <c r="G300" s="109" t="s">
        <v>7</v>
      </c>
      <c r="H300" s="97">
        <v>1</v>
      </c>
      <c r="I300" s="97" t="s">
        <v>6431</v>
      </c>
      <c r="J300" s="95"/>
      <c r="K300" s="95"/>
      <c r="L300" s="95"/>
      <c r="M300" s="95"/>
      <c r="N300" s="95"/>
      <c r="O300" s="95"/>
      <c r="P300" s="98" t="s">
        <v>6433</v>
      </c>
    </row>
    <row r="301" spans="1:16" s="27" customFormat="1" ht="11">
      <c r="A301" s="97">
        <v>156461</v>
      </c>
      <c r="B301" s="95" t="s">
        <v>19485</v>
      </c>
      <c r="C301" s="95" t="s">
        <v>19486</v>
      </c>
      <c r="D301" s="95" t="s">
        <v>19487</v>
      </c>
      <c r="E301" s="96">
        <v>108940</v>
      </c>
      <c r="F301" s="95" t="s">
        <v>18759</v>
      </c>
      <c r="G301" s="109" t="s">
        <v>7</v>
      </c>
      <c r="H301" s="97">
        <v>3</v>
      </c>
      <c r="I301" s="97" t="s">
        <v>6431</v>
      </c>
      <c r="J301" s="95"/>
      <c r="K301" s="95"/>
      <c r="L301" s="95"/>
      <c r="M301" s="95"/>
      <c r="N301" s="95" t="s">
        <v>6</v>
      </c>
      <c r="O301" s="95"/>
      <c r="P301" s="98" t="s">
        <v>6433</v>
      </c>
    </row>
    <row r="302" spans="1:16" s="27" customFormat="1" ht="11">
      <c r="A302" s="97">
        <v>157826</v>
      </c>
      <c r="B302" s="95" t="s">
        <v>19488</v>
      </c>
      <c r="C302" s="95" t="s">
        <v>19489</v>
      </c>
      <c r="D302" s="95" t="s">
        <v>19490</v>
      </c>
      <c r="E302" s="96">
        <v>99796</v>
      </c>
      <c r="F302" s="95" t="s">
        <v>18759</v>
      </c>
      <c r="G302" s="109" t="s">
        <v>13952</v>
      </c>
      <c r="H302" s="97">
        <v>1</v>
      </c>
      <c r="I302" s="97" t="s">
        <v>6431</v>
      </c>
      <c r="J302" s="95"/>
      <c r="K302" s="95"/>
      <c r="L302" s="95"/>
      <c r="M302" s="95"/>
      <c r="N302" s="95"/>
      <c r="O302" s="95"/>
      <c r="P302" s="98" t="s">
        <v>19591</v>
      </c>
    </row>
    <row r="303" spans="1:16" s="27" customFormat="1" ht="11">
      <c r="A303" s="97">
        <v>153365</v>
      </c>
      <c r="B303" s="95" t="s">
        <v>19491</v>
      </c>
      <c r="C303" s="95" t="s">
        <v>417</v>
      </c>
      <c r="D303" s="95" t="s">
        <v>19492</v>
      </c>
      <c r="E303" s="96">
        <v>63798</v>
      </c>
      <c r="F303" s="95" t="s">
        <v>18759</v>
      </c>
      <c r="G303" s="109" t="s">
        <v>7</v>
      </c>
      <c r="H303" s="97">
        <v>4</v>
      </c>
      <c r="I303" s="97" t="s">
        <v>6431</v>
      </c>
      <c r="J303" s="95"/>
      <c r="K303" s="95"/>
      <c r="L303" s="95"/>
      <c r="M303" s="95"/>
      <c r="N303" s="95" t="s">
        <v>6</v>
      </c>
      <c r="O303" s="95"/>
      <c r="P303" s="98" t="s">
        <v>6433</v>
      </c>
    </row>
    <row r="304" spans="1:16">
      <c r="P304" s="27"/>
    </row>
    <row r="305" spans="16:16">
      <c r="P305" s="27"/>
    </row>
    <row r="306" spans="16:16">
      <c r="P306" s="27"/>
    </row>
    <row r="307" spans="16:16">
      <c r="P307" s="27"/>
    </row>
    <row r="308" spans="16:16">
      <c r="P308" s="27"/>
    </row>
    <row r="309" spans="16:16">
      <c r="P309" s="27"/>
    </row>
    <row r="310" spans="16:16">
      <c r="P310" s="27"/>
    </row>
    <row r="311" spans="16:16">
      <c r="P311" s="27"/>
    </row>
    <row r="312" spans="16:16">
      <c r="P312" s="27"/>
    </row>
    <row r="313" spans="16:16">
      <c r="P313" s="27"/>
    </row>
    <row r="314" spans="16:16">
      <c r="P314" s="27"/>
    </row>
    <row r="315" spans="16:16">
      <c r="P315" s="27"/>
    </row>
    <row r="316" spans="16:16">
      <c r="P316" s="27"/>
    </row>
    <row r="317" spans="16:16">
      <c r="P317" s="27"/>
    </row>
    <row r="318" spans="16:16">
      <c r="P318" s="27"/>
    </row>
    <row r="319" spans="16:16">
      <c r="P319" s="27"/>
    </row>
    <row r="320" spans="16:16">
      <c r="P320" s="27"/>
    </row>
    <row r="321" spans="16:16">
      <c r="P321" s="27"/>
    </row>
    <row r="322" spans="16:16">
      <c r="P322" s="27"/>
    </row>
    <row r="323" spans="16:16">
      <c r="P323" s="27"/>
    </row>
    <row r="324" spans="16:16">
      <c r="P324" s="27"/>
    </row>
  </sheetData>
  <autoFilter ref="A5:P303" xr:uid="{0ED52D49-D05C-4E02-A182-94DE6ED5ECBA}"/>
  <conditionalFormatting sqref="A93:A94">
    <cfRule type="duplicateValues" dxfId="20" priority="20"/>
  </conditionalFormatting>
  <conditionalFormatting sqref="A144">
    <cfRule type="duplicateValues" dxfId="19" priority="14"/>
    <cfRule type="duplicateValues" dxfId="18" priority="15"/>
  </conditionalFormatting>
  <conditionalFormatting sqref="A145">
    <cfRule type="duplicateValues" dxfId="17" priority="18"/>
    <cfRule type="duplicateValues" dxfId="16" priority="19"/>
  </conditionalFormatting>
  <conditionalFormatting sqref="A146">
    <cfRule type="duplicateValues" dxfId="15" priority="16"/>
    <cfRule type="duplicateValues" dxfId="14" priority="17"/>
  </conditionalFormatting>
  <conditionalFormatting sqref="A147">
    <cfRule type="duplicateValues" dxfId="13" priority="12"/>
    <cfRule type="duplicateValues" dxfId="12" priority="13"/>
  </conditionalFormatting>
  <conditionalFormatting sqref="A148">
    <cfRule type="duplicateValues" dxfId="11" priority="10"/>
    <cfRule type="duplicateValues" dxfId="10" priority="11"/>
  </conditionalFormatting>
  <conditionalFormatting sqref="A149">
    <cfRule type="duplicateValues" dxfId="9" priority="8"/>
    <cfRule type="duplicateValues" dxfId="8" priority="9"/>
  </conditionalFormatting>
  <conditionalFormatting sqref="A150">
    <cfRule type="duplicateValues" dxfId="7" priority="6"/>
    <cfRule type="duplicateValues" dxfId="6" priority="7"/>
  </conditionalFormatting>
  <conditionalFormatting sqref="A261">
    <cfRule type="duplicateValues" dxfId="5" priority="2"/>
    <cfRule type="duplicateValues" dxfId="4" priority="3"/>
  </conditionalFormatting>
  <conditionalFormatting sqref="A280">
    <cfRule type="duplicateValues" dxfId="3" priority="1"/>
  </conditionalFormatting>
  <conditionalFormatting sqref="A281">
    <cfRule type="duplicateValues" dxfId="2" priority="4"/>
    <cfRule type="duplicateValues" dxfId="1" priority="5"/>
  </conditionalFormatting>
  <conditionalFormatting sqref="B283 A258:A260 A282:A302 A262:A279">
    <cfRule type="duplicateValues" dxfId="0" priority="21"/>
  </conditionalFormatting>
  <hyperlinks>
    <hyperlink ref="A2" location="Sommaire!A1" display="Retour au menu &quot;Production cinématographique&quot;" xr:uid="{DF22B5BB-BD39-47BF-A279-B481D97A0FF3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9"/>
  <sheetViews>
    <sheetView workbookViewId="0">
      <pane xSplit="3" ySplit="5" topLeftCell="D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baseColWidth="10" defaultRowHeight="13"/>
  <cols>
    <col min="1" max="1" width="6.6640625" style="55" customWidth="1"/>
    <col min="2" max="2" width="58.5" style="19" bestFit="1" customWidth="1"/>
    <col min="3" max="3" width="36.1640625" style="19" bestFit="1" customWidth="1"/>
    <col min="4" max="4" width="36.1640625" style="19" customWidth="1"/>
    <col min="5" max="5" width="10.83203125" style="23" bestFit="1" customWidth="1"/>
    <col min="6" max="6" width="10.33203125" style="15" bestFit="1" customWidth="1"/>
    <col min="7" max="7" width="10.33203125" style="15" customWidth="1"/>
    <col min="8" max="8" width="5.33203125" style="49" bestFit="1" customWidth="1"/>
    <col min="9" max="9" width="5" style="15" bestFit="1" customWidth="1"/>
    <col min="10" max="10" width="14.5" style="15" bestFit="1" customWidth="1"/>
    <col min="11" max="11" width="5.6640625" style="15" bestFit="1" customWidth="1"/>
    <col min="12" max="12" width="6.6640625" style="15" bestFit="1" customWidth="1"/>
    <col min="13" max="13" width="13.33203125" style="15" bestFit="1" customWidth="1"/>
    <col min="14" max="14" width="13.5" style="15" bestFit="1" customWidth="1"/>
    <col min="15" max="15" width="85.6640625" style="19" bestFit="1" customWidth="1"/>
  </cols>
  <sheetData>
    <row r="1" spans="1:15" s="13" customFormat="1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1">
      <c r="A5" s="45" t="s">
        <v>31</v>
      </c>
      <c r="B5" s="37" t="s">
        <v>32</v>
      </c>
      <c r="C5" s="37" t="s">
        <v>33</v>
      </c>
      <c r="D5" s="79" t="s">
        <v>8852</v>
      </c>
      <c r="E5" s="39" t="s">
        <v>34</v>
      </c>
      <c r="F5" s="29" t="s">
        <v>35</v>
      </c>
      <c r="G5" s="99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1">
      <c r="A6" s="46" t="s">
        <v>4317</v>
      </c>
      <c r="B6" s="31" t="s">
        <v>6111</v>
      </c>
      <c r="C6" s="31" t="s">
        <v>4318</v>
      </c>
      <c r="D6" s="80" t="s">
        <v>10870</v>
      </c>
      <c r="E6" s="41">
        <v>1420064</v>
      </c>
      <c r="F6" s="30" t="s">
        <v>2</v>
      </c>
      <c r="G6" s="97" t="s">
        <v>7</v>
      </c>
      <c r="H6" s="46" t="s">
        <v>4</v>
      </c>
      <c r="I6" s="30"/>
      <c r="J6" s="88" t="s">
        <v>7251</v>
      </c>
      <c r="K6" s="30" t="s">
        <v>6431</v>
      </c>
      <c r="L6" s="30"/>
      <c r="M6" s="30"/>
      <c r="N6" s="30"/>
      <c r="O6" s="31" t="s">
        <v>44</v>
      </c>
    </row>
    <row r="7" spans="1:15" s="27" customFormat="1" ht="11">
      <c r="A7" s="46" t="s">
        <v>4319</v>
      </c>
      <c r="B7" s="31" t="s">
        <v>4320</v>
      </c>
      <c r="C7" s="31" t="s">
        <v>4321</v>
      </c>
      <c r="D7" s="80" t="s">
        <v>9087</v>
      </c>
      <c r="E7" s="41">
        <v>3500000</v>
      </c>
      <c r="F7" s="30" t="s">
        <v>2</v>
      </c>
      <c r="G7" s="97" t="s">
        <v>13952</v>
      </c>
      <c r="H7" s="46" t="s">
        <v>15</v>
      </c>
      <c r="I7" s="30"/>
      <c r="J7" s="88" t="s">
        <v>7242</v>
      </c>
      <c r="K7" s="30"/>
      <c r="L7" s="30"/>
      <c r="M7" s="30"/>
      <c r="N7" s="30"/>
      <c r="O7" s="31" t="s">
        <v>266</v>
      </c>
    </row>
    <row r="8" spans="1:15" s="27" customFormat="1" ht="11">
      <c r="A8" s="46" t="s">
        <v>4322</v>
      </c>
      <c r="B8" s="31" t="s">
        <v>6112</v>
      </c>
      <c r="C8" s="31" t="s">
        <v>2080</v>
      </c>
      <c r="D8" s="80" t="s">
        <v>9000</v>
      </c>
      <c r="E8" s="41">
        <v>499205</v>
      </c>
      <c r="F8" s="30" t="s">
        <v>2</v>
      </c>
      <c r="G8" s="97" t="s">
        <v>13952</v>
      </c>
      <c r="H8" s="46" t="s">
        <v>15</v>
      </c>
      <c r="I8" s="30"/>
      <c r="J8" s="88" t="s">
        <v>7242</v>
      </c>
      <c r="K8" s="30"/>
      <c r="L8" s="30"/>
      <c r="M8" s="30"/>
      <c r="N8" s="30"/>
      <c r="O8" s="31" t="s">
        <v>4323</v>
      </c>
    </row>
    <row r="9" spans="1:15" s="27" customFormat="1" ht="11">
      <c r="A9" s="46" t="s">
        <v>4324</v>
      </c>
      <c r="B9" s="31" t="s">
        <v>4325</v>
      </c>
      <c r="C9" s="31" t="s">
        <v>2010</v>
      </c>
      <c r="D9" s="80" t="s">
        <v>8941</v>
      </c>
      <c r="E9" s="41">
        <v>362723</v>
      </c>
      <c r="F9" s="30" t="s">
        <v>2</v>
      </c>
      <c r="G9" s="97" t="s">
        <v>7</v>
      </c>
      <c r="H9" s="46" t="s">
        <v>3</v>
      </c>
      <c r="I9" s="30"/>
      <c r="J9" s="88" t="s">
        <v>7242</v>
      </c>
      <c r="K9" s="30"/>
      <c r="L9" s="30"/>
      <c r="M9" s="30"/>
      <c r="N9" s="30"/>
      <c r="O9" s="31" t="s">
        <v>44</v>
      </c>
    </row>
    <row r="10" spans="1:15" s="27" customFormat="1" ht="11">
      <c r="A10" s="46" t="s">
        <v>4326</v>
      </c>
      <c r="B10" s="31" t="s">
        <v>6113</v>
      </c>
      <c r="C10" s="31" t="s">
        <v>1570</v>
      </c>
      <c r="D10" s="80" t="s">
        <v>9383</v>
      </c>
      <c r="E10" s="41">
        <v>5493970</v>
      </c>
      <c r="F10" s="30" t="s">
        <v>2</v>
      </c>
      <c r="G10" s="97" t="s">
        <v>7</v>
      </c>
      <c r="H10" s="46" t="s">
        <v>3</v>
      </c>
      <c r="I10" s="30"/>
      <c r="J10" s="88" t="s">
        <v>7251</v>
      </c>
      <c r="K10" s="30" t="s">
        <v>6431</v>
      </c>
      <c r="L10" s="30"/>
      <c r="M10" s="30" t="s">
        <v>7</v>
      </c>
      <c r="N10" s="30"/>
      <c r="O10" s="31" t="s">
        <v>44</v>
      </c>
    </row>
    <row r="11" spans="1:15" s="27" customFormat="1" ht="11">
      <c r="A11" s="46" t="s">
        <v>4327</v>
      </c>
      <c r="B11" s="31" t="s">
        <v>6114</v>
      </c>
      <c r="C11" s="31" t="s">
        <v>1305</v>
      </c>
      <c r="D11" s="80" t="s">
        <v>10533</v>
      </c>
      <c r="E11" s="41">
        <v>3421228</v>
      </c>
      <c r="F11" s="30" t="s">
        <v>2</v>
      </c>
      <c r="G11" s="97" t="s">
        <v>7</v>
      </c>
      <c r="H11" s="46" t="s">
        <v>3</v>
      </c>
      <c r="I11" s="30"/>
      <c r="J11" s="88" t="s">
        <v>11980</v>
      </c>
      <c r="K11" s="30" t="s">
        <v>6431</v>
      </c>
      <c r="L11" s="30" t="s">
        <v>6</v>
      </c>
      <c r="M11" s="30" t="s">
        <v>7</v>
      </c>
      <c r="N11" s="30"/>
      <c r="O11" s="31" t="s">
        <v>44</v>
      </c>
    </row>
    <row r="12" spans="1:15" s="27" customFormat="1" ht="11">
      <c r="A12" s="46" t="s">
        <v>4328</v>
      </c>
      <c r="B12" s="31" t="s">
        <v>6115</v>
      </c>
      <c r="C12" s="31" t="s">
        <v>403</v>
      </c>
      <c r="D12" s="80" t="s">
        <v>9598</v>
      </c>
      <c r="E12" s="41">
        <v>3400396</v>
      </c>
      <c r="F12" s="30" t="s">
        <v>2</v>
      </c>
      <c r="G12" s="97" t="s">
        <v>13952</v>
      </c>
      <c r="H12" s="46" t="s">
        <v>3</v>
      </c>
      <c r="I12" s="30"/>
      <c r="J12" s="88" t="s">
        <v>7242</v>
      </c>
      <c r="K12" s="30"/>
      <c r="L12" s="30"/>
      <c r="M12" s="30"/>
      <c r="N12" s="30"/>
      <c r="O12" s="31" t="s">
        <v>174</v>
      </c>
    </row>
    <row r="13" spans="1:15" s="27" customFormat="1" ht="11">
      <c r="A13" s="46" t="s">
        <v>4329</v>
      </c>
      <c r="B13" s="31" t="s">
        <v>6116</v>
      </c>
      <c r="C13" s="31" t="s">
        <v>3590</v>
      </c>
      <c r="D13" s="80" t="s">
        <v>8994</v>
      </c>
      <c r="E13" s="41">
        <v>2270199</v>
      </c>
      <c r="F13" s="30" t="s">
        <v>2</v>
      </c>
      <c r="G13" s="97" t="s">
        <v>7</v>
      </c>
      <c r="H13" s="46" t="s">
        <v>15</v>
      </c>
      <c r="I13" s="30" t="s">
        <v>12</v>
      </c>
      <c r="J13" s="88" t="s">
        <v>7242</v>
      </c>
      <c r="K13" s="30"/>
      <c r="L13" s="30"/>
      <c r="M13" s="30" t="s">
        <v>7</v>
      </c>
      <c r="N13" s="30" t="s">
        <v>6</v>
      </c>
      <c r="O13" s="31" t="s">
        <v>44</v>
      </c>
    </row>
    <row r="14" spans="1:15" s="27" customFormat="1" ht="11">
      <c r="A14" s="46" t="s">
        <v>4330</v>
      </c>
      <c r="B14" s="31" t="s">
        <v>6117</v>
      </c>
      <c r="C14" s="31" t="s">
        <v>810</v>
      </c>
      <c r="D14" s="80" t="s">
        <v>9000</v>
      </c>
      <c r="E14" s="41">
        <v>1859527</v>
      </c>
      <c r="F14" s="30" t="s">
        <v>2</v>
      </c>
      <c r="G14" s="97" t="s">
        <v>7</v>
      </c>
      <c r="H14" s="46" t="s">
        <v>15</v>
      </c>
      <c r="I14" s="30" t="s">
        <v>12</v>
      </c>
      <c r="J14" s="88" t="s">
        <v>7242</v>
      </c>
      <c r="K14" s="30"/>
      <c r="L14" s="30"/>
      <c r="M14" s="30" t="s">
        <v>7</v>
      </c>
      <c r="N14" s="30" t="s">
        <v>6</v>
      </c>
      <c r="O14" s="31" t="s">
        <v>44</v>
      </c>
    </row>
    <row r="15" spans="1:15" s="27" customFormat="1" ht="11">
      <c r="A15" s="46" t="s">
        <v>4331</v>
      </c>
      <c r="B15" s="31" t="s">
        <v>4332</v>
      </c>
      <c r="C15" s="31" t="s">
        <v>1834</v>
      </c>
      <c r="D15" s="80" t="s">
        <v>9648</v>
      </c>
      <c r="E15" s="41">
        <v>17120673</v>
      </c>
      <c r="F15" s="30" t="s">
        <v>2</v>
      </c>
      <c r="G15" s="97" t="s">
        <v>7</v>
      </c>
      <c r="H15" s="46" t="s">
        <v>3</v>
      </c>
      <c r="I15" s="30"/>
      <c r="J15" s="88" t="s">
        <v>7251</v>
      </c>
      <c r="K15" s="30" t="s">
        <v>19</v>
      </c>
      <c r="L15" s="30" t="s">
        <v>6</v>
      </c>
      <c r="M15" s="30" t="s">
        <v>7</v>
      </c>
      <c r="N15" s="30"/>
      <c r="O15" s="31" t="s">
        <v>44</v>
      </c>
    </row>
    <row r="16" spans="1:15" s="27" customFormat="1" ht="11">
      <c r="A16" s="46" t="s">
        <v>4333</v>
      </c>
      <c r="B16" s="31" t="s">
        <v>6118</v>
      </c>
      <c r="C16" s="31" t="s">
        <v>3347</v>
      </c>
      <c r="D16" s="80" t="s">
        <v>10502</v>
      </c>
      <c r="E16" s="41">
        <v>1300000</v>
      </c>
      <c r="F16" s="30" t="s">
        <v>2</v>
      </c>
      <c r="G16" s="97" t="s">
        <v>7</v>
      </c>
      <c r="H16" s="46" t="s">
        <v>3</v>
      </c>
      <c r="I16" s="30" t="s">
        <v>12</v>
      </c>
      <c r="J16" s="88" t="s">
        <v>11983</v>
      </c>
      <c r="K16" s="30" t="s">
        <v>6431</v>
      </c>
      <c r="L16" s="30" t="s">
        <v>6</v>
      </c>
      <c r="M16" s="30" t="s">
        <v>7</v>
      </c>
      <c r="N16" s="30"/>
      <c r="O16" s="31" t="s">
        <v>44</v>
      </c>
    </row>
    <row r="17" spans="1:15" s="27" customFormat="1" ht="11">
      <c r="A17" s="46" t="s">
        <v>4334</v>
      </c>
      <c r="B17" s="31" t="s">
        <v>6119</v>
      </c>
      <c r="C17" s="31" t="s">
        <v>4335</v>
      </c>
      <c r="D17" s="80" t="s">
        <v>9605</v>
      </c>
      <c r="E17" s="41">
        <v>7500000</v>
      </c>
      <c r="F17" s="30" t="s">
        <v>5869</v>
      </c>
      <c r="G17" s="97" t="s">
        <v>7</v>
      </c>
      <c r="H17" s="46" t="s">
        <v>4</v>
      </c>
      <c r="I17" s="30"/>
      <c r="J17" s="88" t="s">
        <v>7251</v>
      </c>
      <c r="K17" s="30" t="s">
        <v>5</v>
      </c>
      <c r="L17" s="30" t="s">
        <v>6</v>
      </c>
      <c r="M17" s="30" t="s">
        <v>7</v>
      </c>
      <c r="N17" s="30"/>
      <c r="O17" s="31" t="s">
        <v>44</v>
      </c>
    </row>
    <row r="18" spans="1:15" s="27" customFormat="1" ht="11">
      <c r="A18" s="46" t="s">
        <v>4336</v>
      </c>
      <c r="B18" s="31" t="s">
        <v>6120</v>
      </c>
      <c r="C18" s="31" t="s">
        <v>691</v>
      </c>
      <c r="D18" s="80" t="s">
        <v>8976</v>
      </c>
      <c r="E18" s="41">
        <v>1755478</v>
      </c>
      <c r="F18" s="30" t="s">
        <v>2</v>
      </c>
      <c r="G18" s="97" t="s">
        <v>7</v>
      </c>
      <c r="H18" s="46" t="s">
        <v>4</v>
      </c>
      <c r="I18" s="30" t="s">
        <v>12</v>
      </c>
      <c r="J18" s="88" t="s">
        <v>11970</v>
      </c>
      <c r="K18" s="30" t="s">
        <v>6431</v>
      </c>
      <c r="L18" s="30"/>
      <c r="M18" s="30" t="s">
        <v>7</v>
      </c>
      <c r="N18" s="30" t="s">
        <v>6</v>
      </c>
      <c r="O18" s="31" t="s">
        <v>44</v>
      </c>
    </row>
    <row r="19" spans="1:15" s="27" customFormat="1" ht="11">
      <c r="A19" s="46" t="s">
        <v>4337</v>
      </c>
      <c r="B19" s="31" t="s">
        <v>4338</v>
      </c>
      <c r="C19" s="31" t="s">
        <v>540</v>
      </c>
      <c r="D19" s="80" t="s">
        <v>9525</v>
      </c>
      <c r="E19" s="41">
        <v>6737501</v>
      </c>
      <c r="F19" s="30" t="s">
        <v>2</v>
      </c>
      <c r="G19" s="97" t="s">
        <v>7</v>
      </c>
      <c r="H19" s="46" t="s">
        <v>3</v>
      </c>
      <c r="I19" s="30"/>
      <c r="J19" s="88" t="s">
        <v>11980</v>
      </c>
      <c r="K19" s="30" t="s">
        <v>5</v>
      </c>
      <c r="L19" s="30" t="s">
        <v>6</v>
      </c>
      <c r="M19" s="30"/>
      <c r="N19" s="30"/>
      <c r="O19" s="31" t="s">
        <v>44</v>
      </c>
    </row>
    <row r="20" spans="1:15" s="27" customFormat="1" ht="11">
      <c r="A20" s="46" t="s">
        <v>4339</v>
      </c>
      <c r="B20" s="31" t="s">
        <v>6121</v>
      </c>
      <c r="C20" s="31" t="s">
        <v>1136</v>
      </c>
      <c r="D20" s="80" t="s">
        <v>9629</v>
      </c>
      <c r="E20" s="41">
        <v>7594911</v>
      </c>
      <c r="F20" s="30" t="s">
        <v>2</v>
      </c>
      <c r="G20" s="97" t="s">
        <v>7</v>
      </c>
      <c r="H20" s="46" t="s">
        <v>15</v>
      </c>
      <c r="I20" s="30"/>
      <c r="J20" s="88" t="s">
        <v>11970</v>
      </c>
      <c r="K20" s="30" t="s">
        <v>317</v>
      </c>
      <c r="L20" s="30"/>
      <c r="M20" s="30" t="s">
        <v>7</v>
      </c>
      <c r="N20" s="30"/>
      <c r="O20" s="31" t="s">
        <v>44</v>
      </c>
    </row>
    <row r="21" spans="1:15" s="27" customFormat="1" ht="11">
      <c r="A21" s="46" t="s">
        <v>4340</v>
      </c>
      <c r="B21" s="31" t="s">
        <v>6122</v>
      </c>
      <c r="C21" s="31" t="s">
        <v>4341</v>
      </c>
      <c r="D21" s="80" t="s">
        <v>11114</v>
      </c>
      <c r="E21" s="41">
        <v>22047675</v>
      </c>
      <c r="F21" s="30" t="s">
        <v>5870</v>
      </c>
      <c r="G21" s="97" t="s">
        <v>7</v>
      </c>
      <c r="H21" s="46" t="s">
        <v>3</v>
      </c>
      <c r="I21" s="30"/>
      <c r="J21" s="88" t="s">
        <v>11970</v>
      </c>
      <c r="K21" s="30" t="s">
        <v>16</v>
      </c>
      <c r="L21" s="30"/>
      <c r="M21" s="30" t="s">
        <v>7</v>
      </c>
      <c r="N21" s="30"/>
      <c r="O21" s="31" t="s">
        <v>44</v>
      </c>
    </row>
    <row r="22" spans="1:15" s="27" customFormat="1" ht="11">
      <c r="A22" s="46" t="s">
        <v>4342</v>
      </c>
      <c r="B22" s="31" t="s">
        <v>6123</v>
      </c>
      <c r="C22" s="31" t="s">
        <v>272</v>
      </c>
      <c r="D22" s="80" t="s">
        <v>10528</v>
      </c>
      <c r="E22" s="41">
        <v>5283283</v>
      </c>
      <c r="F22" s="30" t="s">
        <v>2</v>
      </c>
      <c r="G22" s="97" t="s">
        <v>7</v>
      </c>
      <c r="H22" s="46" t="s">
        <v>3</v>
      </c>
      <c r="I22" s="30" t="s">
        <v>12</v>
      </c>
      <c r="J22" s="88" t="s">
        <v>11972</v>
      </c>
      <c r="K22" s="30" t="s">
        <v>9</v>
      </c>
      <c r="L22" s="30" t="s">
        <v>6</v>
      </c>
      <c r="M22" s="30" t="s">
        <v>7</v>
      </c>
      <c r="N22" s="30" t="s">
        <v>6</v>
      </c>
      <c r="O22" s="31" t="s">
        <v>44</v>
      </c>
    </row>
    <row r="23" spans="1:15" s="27" customFormat="1" ht="11">
      <c r="A23" s="46" t="s">
        <v>4343</v>
      </c>
      <c r="B23" s="31" t="s">
        <v>6124</v>
      </c>
      <c r="C23" s="31" t="s">
        <v>1003</v>
      </c>
      <c r="D23" s="80" t="s">
        <v>9110</v>
      </c>
      <c r="E23" s="41">
        <v>1103546</v>
      </c>
      <c r="F23" s="30" t="s">
        <v>2</v>
      </c>
      <c r="G23" s="97" t="s">
        <v>7</v>
      </c>
      <c r="H23" s="46" t="s">
        <v>15</v>
      </c>
      <c r="I23" s="30"/>
      <c r="J23" s="88" t="s">
        <v>7251</v>
      </c>
      <c r="K23" s="30" t="s">
        <v>6431</v>
      </c>
      <c r="L23" s="30"/>
      <c r="M23" s="30" t="s">
        <v>7</v>
      </c>
      <c r="N23" s="30"/>
      <c r="O23" s="31" t="s">
        <v>44</v>
      </c>
    </row>
    <row r="24" spans="1:15" s="27" customFormat="1" ht="11">
      <c r="A24" s="46" t="s">
        <v>4344</v>
      </c>
      <c r="B24" s="31" t="s">
        <v>6377</v>
      </c>
      <c r="C24" s="31" t="s">
        <v>1758</v>
      </c>
      <c r="D24" s="80" t="s">
        <v>10492</v>
      </c>
      <c r="E24" s="41">
        <v>1600000</v>
      </c>
      <c r="F24" s="30" t="s">
        <v>2</v>
      </c>
      <c r="G24" s="97" t="s">
        <v>7</v>
      </c>
      <c r="H24" s="46" t="s">
        <v>4</v>
      </c>
      <c r="I24" s="30"/>
      <c r="J24" s="88" t="s">
        <v>11980</v>
      </c>
      <c r="K24" s="30" t="s">
        <v>6431</v>
      </c>
      <c r="L24" s="30" t="s">
        <v>6</v>
      </c>
      <c r="M24" s="30" t="s">
        <v>7</v>
      </c>
      <c r="N24" s="30" t="s">
        <v>6</v>
      </c>
      <c r="O24" s="31" t="s">
        <v>44</v>
      </c>
    </row>
    <row r="25" spans="1:15" s="27" customFormat="1" ht="11">
      <c r="A25" s="46" t="s">
        <v>4345</v>
      </c>
      <c r="B25" s="31" t="s">
        <v>6125</v>
      </c>
      <c r="C25" s="31" t="s">
        <v>1076</v>
      </c>
      <c r="D25" s="80" t="s">
        <v>9395</v>
      </c>
      <c r="E25" s="41">
        <v>9473614</v>
      </c>
      <c r="F25" s="30" t="s">
        <v>5870</v>
      </c>
      <c r="G25" s="97" t="s">
        <v>7</v>
      </c>
      <c r="H25" s="46" t="s">
        <v>3</v>
      </c>
      <c r="I25" s="30" t="s">
        <v>12</v>
      </c>
      <c r="J25" s="88" t="s">
        <v>11972</v>
      </c>
      <c r="K25" s="30" t="s">
        <v>5</v>
      </c>
      <c r="L25" s="30" t="s">
        <v>6</v>
      </c>
      <c r="M25" s="30" t="s">
        <v>7</v>
      </c>
      <c r="N25" s="30" t="s">
        <v>6</v>
      </c>
      <c r="O25" s="31" t="s">
        <v>4346</v>
      </c>
    </row>
    <row r="26" spans="1:15" s="27" customFormat="1" ht="11">
      <c r="A26" s="46" t="s">
        <v>4347</v>
      </c>
      <c r="B26" s="31" t="s">
        <v>6126</v>
      </c>
      <c r="C26" s="31" t="s">
        <v>4348</v>
      </c>
      <c r="D26" s="80" t="s">
        <v>9087</v>
      </c>
      <c r="E26" s="41">
        <v>5514317</v>
      </c>
      <c r="F26" s="30" t="s">
        <v>2</v>
      </c>
      <c r="G26" s="97" t="s">
        <v>13952</v>
      </c>
      <c r="H26" s="46" t="s">
        <v>4</v>
      </c>
      <c r="I26" s="30"/>
      <c r="J26" s="88" t="s">
        <v>7242</v>
      </c>
      <c r="K26" s="30"/>
      <c r="L26" s="30"/>
      <c r="M26" s="30"/>
      <c r="N26" s="30"/>
      <c r="O26" s="31" t="s">
        <v>4349</v>
      </c>
    </row>
    <row r="27" spans="1:15" s="27" customFormat="1" ht="11">
      <c r="A27" s="46" t="s">
        <v>4350</v>
      </c>
      <c r="B27" s="31" t="s">
        <v>4351</v>
      </c>
      <c r="C27" s="31" t="s">
        <v>4352</v>
      </c>
      <c r="D27" s="80" t="s">
        <v>9103</v>
      </c>
      <c r="E27" s="41">
        <v>4385744</v>
      </c>
      <c r="F27" s="30" t="s">
        <v>2</v>
      </c>
      <c r="G27" s="97" t="s">
        <v>13952</v>
      </c>
      <c r="H27" s="46" t="s">
        <v>3</v>
      </c>
      <c r="I27" s="30"/>
      <c r="J27" s="88" t="s">
        <v>7251</v>
      </c>
      <c r="K27" s="30" t="s">
        <v>6431</v>
      </c>
      <c r="L27" s="30"/>
      <c r="M27" s="30"/>
      <c r="N27" s="30"/>
      <c r="O27" s="31" t="s">
        <v>4353</v>
      </c>
    </row>
    <row r="28" spans="1:15" s="27" customFormat="1" ht="11">
      <c r="A28" s="46" t="s">
        <v>4354</v>
      </c>
      <c r="B28" s="31" t="s">
        <v>6127</v>
      </c>
      <c r="C28" s="31" t="s">
        <v>4355</v>
      </c>
      <c r="D28" s="80" t="s">
        <v>9425</v>
      </c>
      <c r="E28" s="41">
        <v>27673594</v>
      </c>
      <c r="F28" s="30" t="s">
        <v>2</v>
      </c>
      <c r="G28" s="97" t="s">
        <v>13952</v>
      </c>
      <c r="H28" s="46" t="s">
        <v>4</v>
      </c>
      <c r="I28" s="30"/>
      <c r="J28" s="88" t="s">
        <v>7251</v>
      </c>
      <c r="K28" s="30" t="s">
        <v>19</v>
      </c>
      <c r="L28" s="30"/>
      <c r="M28" s="30"/>
      <c r="N28" s="30"/>
      <c r="O28" s="31" t="s">
        <v>44</v>
      </c>
    </row>
    <row r="29" spans="1:15" s="27" customFormat="1" ht="11">
      <c r="A29" s="46" t="s">
        <v>4356</v>
      </c>
      <c r="B29" s="31" t="s">
        <v>6128</v>
      </c>
      <c r="C29" s="31" t="s">
        <v>4357</v>
      </c>
      <c r="D29" s="80" t="s">
        <v>10534</v>
      </c>
      <c r="E29" s="41">
        <v>1785137</v>
      </c>
      <c r="F29" s="30" t="s">
        <v>2</v>
      </c>
      <c r="G29" s="97" t="s">
        <v>7</v>
      </c>
      <c r="H29" s="46" t="s">
        <v>4</v>
      </c>
      <c r="I29" s="30" t="s">
        <v>12</v>
      </c>
      <c r="J29" s="88" t="s">
        <v>7242</v>
      </c>
      <c r="K29" s="30" t="s">
        <v>58</v>
      </c>
      <c r="L29" s="30"/>
      <c r="M29" s="30"/>
      <c r="N29" s="30"/>
      <c r="O29" s="31" t="s">
        <v>44</v>
      </c>
    </row>
    <row r="30" spans="1:15" s="27" customFormat="1" ht="11">
      <c r="A30" s="46" t="s">
        <v>4358</v>
      </c>
      <c r="B30" s="31" t="s">
        <v>6129</v>
      </c>
      <c r="C30" s="31" t="s">
        <v>1455</v>
      </c>
      <c r="D30" s="80" t="s">
        <v>8977</v>
      </c>
      <c r="E30" s="41">
        <v>1100000</v>
      </c>
      <c r="F30" s="30" t="s">
        <v>2</v>
      </c>
      <c r="G30" s="97" t="s">
        <v>7</v>
      </c>
      <c r="H30" s="46" t="s">
        <v>3</v>
      </c>
      <c r="I30" s="30"/>
      <c r="J30" s="88" t="s">
        <v>7242</v>
      </c>
      <c r="K30" s="30"/>
      <c r="L30" s="30"/>
      <c r="M30" s="30" t="s">
        <v>7</v>
      </c>
      <c r="N30" s="30"/>
      <c r="O30" s="31" t="s">
        <v>44</v>
      </c>
    </row>
    <row r="31" spans="1:15" s="27" customFormat="1" ht="11">
      <c r="A31" s="46" t="s">
        <v>4359</v>
      </c>
      <c r="B31" s="31" t="s">
        <v>6130</v>
      </c>
      <c r="C31" s="31" t="s">
        <v>4360</v>
      </c>
      <c r="D31" s="80" t="s">
        <v>9061</v>
      </c>
      <c r="E31" s="41">
        <v>7000000</v>
      </c>
      <c r="F31" s="30" t="s">
        <v>2</v>
      </c>
      <c r="G31" s="97" t="s">
        <v>13952</v>
      </c>
      <c r="H31" s="46" t="s">
        <v>3</v>
      </c>
      <c r="I31" s="30"/>
      <c r="J31" s="88" t="s">
        <v>7242</v>
      </c>
      <c r="K31" s="30"/>
      <c r="L31" s="30"/>
      <c r="M31" s="30"/>
      <c r="N31" s="30"/>
      <c r="O31" s="31" t="s">
        <v>4361</v>
      </c>
    </row>
    <row r="32" spans="1:15" s="27" customFormat="1" ht="11">
      <c r="A32" s="46" t="s">
        <v>4362</v>
      </c>
      <c r="B32" s="31" t="s">
        <v>4363</v>
      </c>
      <c r="C32" s="31" t="s">
        <v>4364</v>
      </c>
      <c r="D32" s="80" t="s">
        <v>9001</v>
      </c>
      <c r="E32" s="41">
        <v>540000</v>
      </c>
      <c r="F32" s="30" t="s">
        <v>5869</v>
      </c>
      <c r="G32" s="97" t="s">
        <v>7</v>
      </c>
      <c r="H32" s="46" t="s">
        <v>4</v>
      </c>
      <c r="I32" s="30" t="s">
        <v>12</v>
      </c>
      <c r="J32" s="88" t="s">
        <v>7242</v>
      </c>
      <c r="K32" s="30"/>
      <c r="L32" s="30"/>
      <c r="M32" s="30" t="s">
        <v>7</v>
      </c>
      <c r="N32" s="30" t="s">
        <v>6</v>
      </c>
      <c r="O32" s="31" t="s">
        <v>44</v>
      </c>
    </row>
    <row r="33" spans="1:15" s="27" customFormat="1" ht="11">
      <c r="A33" s="46" t="s">
        <v>4365</v>
      </c>
      <c r="B33" s="31" t="s">
        <v>6131</v>
      </c>
      <c r="C33" s="31" t="s">
        <v>1432</v>
      </c>
      <c r="D33" s="80" t="s">
        <v>10544</v>
      </c>
      <c r="E33" s="41">
        <v>1165790</v>
      </c>
      <c r="F33" s="30" t="s">
        <v>2</v>
      </c>
      <c r="G33" s="97" t="s">
        <v>7</v>
      </c>
      <c r="H33" s="46" t="s">
        <v>15</v>
      </c>
      <c r="I33" s="30" t="s">
        <v>12</v>
      </c>
      <c r="J33" s="88" t="s">
        <v>7242</v>
      </c>
      <c r="K33" s="30"/>
      <c r="L33" s="30"/>
      <c r="M33" s="30"/>
      <c r="N33" s="30"/>
      <c r="O33" s="31" t="s">
        <v>44</v>
      </c>
    </row>
    <row r="34" spans="1:15" s="27" customFormat="1" ht="11">
      <c r="A34" s="46" t="s">
        <v>4366</v>
      </c>
      <c r="B34" s="31" t="s">
        <v>6132</v>
      </c>
      <c r="C34" s="31" t="s">
        <v>4367</v>
      </c>
      <c r="D34" s="80" t="s">
        <v>10547</v>
      </c>
      <c r="E34" s="41">
        <v>469017</v>
      </c>
      <c r="F34" s="30" t="s">
        <v>5869</v>
      </c>
      <c r="G34" s="97" t="s">
        <v>7</v>
      </c>
      <c r="H34" s="46" t="s">
        <v>15</v>
      </c>
      <c r="I34" s="30" t="s">
        <v>12</v>
      </c>
      <c r="J34" s="88" t="s">
        <v>7242</v>
      </c>
      <c r="K34" s="30"/>
      <c r="L34" s="30"/>
      <c r="M34" s="30"/>
      <c r="N34" s="30"/>
      <c r="O34" s="31" t="s">
        <v>4368</v>
      </c>
    </row>
    <row r="35" spans="1:15" s="27" customFormat="1" ht="11">
      <c r="A35" s="46" t="s">
        <v>4369</v>
      </c>
      <c r="B35" s="31" t="s">
        <v>6133</v>
      </c>
      <c r="C35" s="31" t="s">
        <v>608</v>
      </c>
      <c r="D35" s="80" t="s">
        <v>10556</v>
      </c>
      <c r="E35" s="41">
        <v>5335000</v>
      </c>
      <c r="F35" s="30" t="s">
        <v>5870</v>
      </c>
      <c r="G35" s="97" t="s">
        <v>7</v>
      </c>
      <c r="H35" s="46" t="s">
        <v>4</v>
      </c>
      <c r="I35" s="30"/>
      <c r="J35" s="88" t="s">
        <v>11980</v>
      </c>
      <c r="K35" s="30" t="s">
        <v>9</v>
      </c>
      <c r="L35" s="30"/>
      <c r="M35" s="30"/>
      <c r="N35" s="30"/>
      <c r="O35" s="31" t="s">
        <v>4370</v>
      </c>
    </row>
    <row r="36" spans="1:15" s="27" customFormat="1" ht="11">
      <c r="A36" s="46" t="s">
        <v>4371</v>
      </c>
      <c r="B36" s="31" t="s">
        <v>6134</v>
      </c>
      <c r="C36" s="31" t="s">
        <v>1297</v>
      </c>
      <c r="D36" s="80" t="s">
        <v>10948</v>
      </c>
      <c r="E36" s="41">
        <v>17810549</v>
      </c>
      <c r="F36" s="30" t="s">
        <v>2</v>
      </c>
      <c r="G36" s="97" t="s">
        <v>7</v>
      </c>
      <c r="H36" s="46" t="s">
        <v>3</v>
      </c>
      <c r="I36" s="30"/>
      <c r="J36" s="88" t="s">
        <v>11970</v>
      </c>
      <c r="K36" s="30" t="s">
        <v>801</v>
      </c>
      <c r="L36" s="30"/>
      <c r="M36" s="30" t="s">
        <v>7</v>
      </c>
      <c r="N36" s="30" t="s">
        <v>6</v>
      </c>
      <c r="O36" s="31" t="s">
        <v>4372</v>
      </c>
    </row>
    <row r="37" spans="1:15" s="27" customFormat="1" ht="11">
      <c r="A37" s="46" t="s">
        <v>4373</v>
      </c>
      <c r="B37" s="31" t="s">
        <v>6135</v>
      </c>
      <c r="C37" s="31" t="s">
        <v>672</v>
      </c>
      <c r="D37" s="80" t="s">
        <v>10955</v>
      </c>
      <c r="E37" s="41">
        <v>35056049</v>
      </c>
      <c r="F37" s="30" t="s">
        <v>2</v>
      </c>
      <c r="G37" s="97" t="s">
        <v>7</v>
      </c>
      <c r="H37" s="46" t="s">
        <v>3</v>
      </c>
      <c r="I37" s="30"/>
      <c r="J37" s="88" t="s">
        <v>11970</v>
      </c>
      <c r="K37" s="30" t="s">
        <v>19</v>
      </c>
      <c r="L37" s="30"/>
      <c r="M37" s="30" t="s">
        <v>7</v>
      </c>
      <c r="N37" s="30"/>
      <c r="O37" s="31" t="s">
        <v>44</v>
      </c>
    </row>
    <row r="38" spans="1:15" s="27" customFormat="1" ht="11">
      <c r="A38" s="46" t="s">
        <v>4374</v>
      </c>
      <c r="B38" s="31" t="s">
        <v>6378</v>
      </c>
      <c r="C38" s="31" t="s">
        <v>4375</v>
      </c>
      <c r="D38" s="80" t="s">
        <v>9604</v>
      </c>
      <c r="E38" s="41">
        <v>2111631</v>
      </c>
      <c r="F38" s="30" t="s">
        <v>2</v>
      </c>
      <c r="G38" s="97" t="s">
        <v>7</v>
      </c>
      <c r="H38" s="46" t="s">
        <v>4</v>
      </c>
      <c r="I38" s="30"/>
      <c r="J38" s="88" t="s">
        <v>11970</v>
      </c>
      <c r="K38" s="30" t="s">
        <v>6431</v>
      </c>
      <c r="L38" s="30" t="s">
        <v>6</v>
      </c>
      <c r="M38" s="30"/>
      <c r="N38" s="30"/>
      <c r="O38" s="31" t="s">
        <v>4376</v>
      </c>
    </row>
    <row r="39" spans="1:15" s="27" customFormat="1" ht="11">
      <c r="A39" s="46" t="s">
        <v>4377</v>
      </c>
      <c r="B39" s="31" t="s">
        <v>6136</v>
      </c>
      <c r="C39" s="31" t="s">
        <v>300</v>
      </c>
      <c r="D39" s="80" t="s">
        <v>10841</v>
      </c>
      <c r="E39" s="41">
        <v>2292672</v>
      </c>
      <c r="F39" s="30" t="s">
        <v>2</v>
      </c>
      <c r="G39" s="97" t="s">
        <v>7</v>
      </c>
      <c r="H39" s="46" t="s">
        <v>3</v>
      </c>
      <c r="I39" s="30" t="s">
        <v>12</v>
      </c>
      <c r="J39" s="88" t="s">
        <v>7242</v>
      </c>
      <c r="K39" s="30"/>
      <c r="L39" s="30"/>
      <c r="M39" s="30" t="s">
        <v>7</v>
      </c>
      <c r="N39" s="30" t="s">
        <v>6</v>
      </c>
      <c r="O39" s="31" t="s">
        <v>2482</v>
      </c>
    </row>
    <row r="40" spans="1:15" s="27" customFormat="1" ht="11">
      <c r="A40" s="46" t="s">
        <v>4378</v>
      </c>
      <c r="B40" s="31" t="s">
        <v>6137</v>
      </c>
      <c r="C40" s="31" t="s">
        <v>4379</v>
      </c>
      <c r="D40" s="80" t="s">
        <v>11107</v>
      </c>
      <c r="E40" s="41">
        <v>8993092</v>
      </c>
      <c r="F40" s="30" t="s">
        <v>2</v>
      </c>
      <c r="G40" s="97" t="s">
        <v>7</v>
      </c>
      <c r="H40" s="46" t="s">
        <v>4</v>
      </c>
      <c r="I40" s="30"/>
      <c r="J40" s="88" t="s">
        <v>11972</v>
      </c>
      <c r="K40" s="30" t="s">
        <v>9</v>
      </c>
      <c r="L40" s="30" t="s">
        <v>6</v>
      </c>
      <c r="M40" s="30" t="s">
        <v>7</v>
      </c>
      <c r="N40" s="30"/>
      <c r="O40" s="31" t="s">
        <v>44</v>
      </c>
    </row>
    <row r="41" spans="1:15" s="27" customFormat="1" ht="11">
      <c r="A41" s="46" t="s">
        <v>4380</v>
      </c>
      <c r="B41" s="31" t="s">
        <v>4381</v>
      </c>
      <c r="C41" s="31" t="s">
        <v>2465</v>
      </c>
      <c r="D41" s="80" t="s">
        <v>10814</v>
      </c>
      <c r="E41" s="41">
        <v>9759185</v>
      </c>
      <c r="F41" s="30" t="s">
        <v>2</v>
      </c>
      <c r="G41" s="97" t="s">
        <v>7</v>
      </c>
      <c r="H41" s="46" t="s">
        <v>15</v>
      </c>
      <c r="I41" s="30"/>
      <c r="J41" s="88" t="s">
        <v>11970</v>
      </c>
      <c r="K41" s="30" t="s">
        <v>19</v>
      </c>
      <c r="L41" s="30" t="s">
        <v>6</v>
      </c>
      <c r="M41" s="30" t="s">
        <v>7</v>
      </c>
      <c r="N41" s="30"/>
      <c r="O41" s="31" t="s">
        <v>44</v>
      </c>
    </row>
    <row r="42" spans="1:15" s="27" customFormat="1" ht="11">
      <c r="A42" s="46" t="s">
        <v>4382</v>
      </c>
      <c r="B42" s="31" t="s">
        <v>6138</v>
      </c>
      <c r="C42" s="31" t="s">
        <v>1541</v>
      </c>
      <c r="D42" s="80" t="s">
        <v>9632</v>
      </c>
      <c r="E42" s="41">
        <v>7672250</v>
      </c>
      <c r="F42" s="30" t="s">
        <v>2</v>
      </c>
      <c r="G42" s="97" t="s">
        <v>13952</v>
      </c>
      <c r="H42" s="46" t="s">
        <v>3</v>
      </c>
      <c r="I42" s="30"/>
      <c r="J42" s="88" t="s">
        <v>11980</v>
      </c>
      <c r="K42" s="30" t="s">
        <v>5</v>
      </c>
      <c r="L42" s="30" t="s">
        <v>6</v>
      </c>
      <c r="M42" s="30"/>
      <c r="N42" s="30"/>
      <c r="O42" s="31" t="s">
        <v>1737</v>
      </c>
    </row>
    <row r="43" spans="1:15" s="27" customFormat="1" ht="11">
      <c r="A43" s="46" t="s">
        <v>4383</v>
      </c>
      <c r="B43" s="31" t="s">
        <v>6139</v>
      </c>
      <c r="C43" s="31" t="s">
        <v>4384</v>
      </c>
      <c r="D43" s="80" t="s">
        <v>9635</v>
      </c>
      <c r="E43" s="41">
        <v>3984460</v>
      </c>
      <c r="F43" s="30" t="s">
        <v>2</v>
      </c>
      <c r="G43" s="97" t="s">
        <v>7</v>
      </c>
      <c r="H43" s="46" t="s">
        <v>4</v>
      </c>
      <c r="I43" s="30"/>
      <c r="J43" s="88" t="s">
        <v>11980</v>
      </c>
      <c r="K43" s="30" t="s">
        <v>5</v>
      </c>
      <c r="L43" s="30" t="s">
        <v>6</v>
      </c>
      <c r="M43" s="30" t="s">
        <v>7</v>
      </c>
      <c r="N43" s="30"/>
      <c r="O43" s="31" t="s">
        <v>44</v>
      </c>
    </row>
    <row r="44" spans="1:15" s="27" customFormat="1" ht="11">
      <c r="A44" s="46" t="s">
        <v>4385</v>
      </c>
      <c r="B44" s="31" t="s">
        <v>6140</v>
      </c>
      <c r="C44" s="31" t="s">
        <v>918</v>
      </c>
      <c r="D44" s="80" t="s">
        <v>10897</v>
      </c>
      <c r="E44" s="41">
        <v>2059674</v>
      </c>
      <c r="F44" s="30" t="s">
        <v>2</v>
      </c>
      <c r="G44" s="97" t="s">
        <v>7</v>
      </c>
      <c r="H44" s="46" t="s">
        <v>3</v>
      </c>
      <c r="I44" s="30" t="s">
        <v>12</v>
      </c>
      <c r="J44" s="88" t="s">
        <v>11970</v>
      </c>
      <c r="K44" s="30" t="s">
        <v>6431</v>
      </c>
      <c r="L44" s="30"/>
      <c r="M44" s="30" t="s">
        <v>7</v>
      </c>
      <c r="N44" s="30"/>
      <c r="O44" s="31" t="s">
        <v>44</v>
      </c>
    </row>
    <row r="45" spans="1:15" s="27" customFormat="1" ht="11">
      <c r="A45" s="46" t="s">
        <v>4386</v>
      </c>
      <c r="B45" s="31" t="s">
        <v>6141</v>
      </c>
      <c r="C45" s="31" t="s">
        <v>1311</v>
      </c>
      <c r="D45" s="80" t="s">
        <v>9621</v>
      </c>
      <c r="E45" s="41">
        <v>14223596</v>
      </c>
      <c r="F45" s="30" t="s">
        <v>2</v>
      </c>
      <c r="G45" s="97" t="s">
        <v>7</v>
      </c>
      <c r="H45" s="46" t="s">
        <v>3</v>
      </c>
      <c r="I45" s="30"/>
      <c r="J45" s="88" t="s">
        <v>11980</v>
      </c>
      <c r="K45" s="30" t="s">
        <v>801</v>
      </c>
      <c r="L45" s="30"/>
      <c r="M45" s="30" t="s">
        <v>7</v>
      </c>
      <c r="N45" s="30"/>
      <c r="O45" s="31" t="s">
        <v>44</v>
      </c>
    </row>
    <row r="46" spans="1:15" s="27" customFormat="1" ht="11">
      <c r="A46" s="46" t="s">
        <v>4387</v>
      </c>
      <c r="B46" s="31" t="s">
        <v>6142</v>
      </c>
      <c r="C46" s="31" t="s">
        <v>4388</v>
      </c>
      <c r="D46" s="80" t="s">
        <v>8988</v>
      </c>
      <c r="E46" s="41">
        <v>462403</v>
      </c>
      <c r="F46" s="30" t="s">
        <v>2</v>
      </c>
      <c r="G46" s="97" t="s">
        <v>7</v>
      </c>
      <c r="H46" s="46" t="s">
        <v>15</v>
      </c>
      <c r="I46" s="30" t="s">
        <v>14</v>
      </c>
      <c r="J46" s="88" t="s">
        <v>7242</v>
      </c>
      <c r="K46" s="30"/>
      <c r="L46" s="30"/>
      <c r="M46" s="30"/>
      <c r="N46" s="30"/>
      <c r="O46" s="31" t="s">
        <v>44</v>
      </c>
    </row>
    <row r="47" spans="1:15" s="27" customFormat="1" ht="11">
      <c r="A47" s="46" t="s">
        <v>4389</v>
      </c>
      <c r="B47" s="31" t="s">
        <v>4390</v>
      </c>
      <c r="C47" s="31" t="s">
        <v>4391</v>
      </c>
      <c r="D47" s="80" t="s">
        <v>9081</v>
      </c>
      <c r="E47" s="41">
        <v>165139</v>
      </c>
      <c r="F47" s="30" t="s">
        <v>5869</v>
      </c>
      <c r="G47" s="97" t="s">
        <v>7</v>
      </c>
      <c r="H47" s="46" t="s">
        <v>4</v>
      </c>
      <c r="I47" s="30" t="s">
        <v>14</v>
      </c>
      <c r="J47" s="88" t="s">
        <v>7242</v>
      </c>
      <c r="K47" s="30"/>
      <c r="L47" s="30"/>
      <c r="M47" s="30"/>
      <c r="N47" s="30"/>
      <c r="O47" s="31" t="s">
        <v>44</v>
      </c>
    </row>
    <row r="48" spans="1:15" s="27" customFormat="1" ht="11">
      <c r="A48" s="46" t="s">
        <v>4392</v>
      </c>
      <c r="B48" s="31" t="s">
        <v>6143</v>
      </c>
      <c r="C48" s="31" t="s">
        <v>4393</v>
      </c>
      <c r="D48" s="80" t="s">
        <v>10968</v>
      </c>
      <c r="E48" s="41">
        <v>2473067</v>
      </c>
      <c r="F48" s="30" t="s">
        <v>2</v>
      </c>
      <c r="G48" s="97" t="s">
        <v>7</v>
      </c>
      <c r="H48" s="46" t="s">
        <v>15</v>
      </c>
      <c r="I48" s="30"/>
      <c r="J48" s="88" t="s">
        <v>11980</v>
      </c>
      <c r="K48" s="30" t="s">
        <v>6431</v>
      </c>
      <c r="L48" s="30"/>
      <c r="M48" s="30" t="s">
        <v>7</v>
      </c>
      <c r="N48" s="30"/>
      <c r="O48" s="31" t="s">
        <v>44</v>
      </c>
    </row>
    <row r="49" spans="1:15" s="27" customFormat="1" ht="11">
      <c r="A49" s="46" t="s">
        <v>4394</v>
      </c>
      <c r="B49" s="31" t="s">
        <v>6144</v>
      </c>
      <c r="C49" s="31" t="s">
        <v>4395</v>
      </c>
      <c r="D49" s="80" t="s">
        <v>9382</v>
      </c>
      <c r="E49" s="41">
        <v>2400000</v>
      </c>
      <c r="F49" s="30" t="s">
        <v>2</v>
      </c>
      <c r="G49" s="97" t="s">
        <v>7</v>
      </c>
      <c r="H49" s="46" t="s">
        <v>4</v>
      </c>
      <c r="I49" s="30"/>
      <c r="J49" s="88" t="s">
        <v>11980</v>
      </c>
      <c r="K49" s="30" t="s">
        <v>9</v>
      </c>
      <c r="L49" s="30"/>
      <c r="M49" s="30" t="s">
        <v>7</v>
      </c>
      <c r="N49" s="30" t="s">
        <v>6</v>
      </c>
      <c r="O49" s="31" t="s">
        <v>282</v>
      </c>
    </row>
    <row r="50" spans="1:15" s="27" customFormat="1" ht="11">
      <c r="A50" s="46" t="s">
        <v>4396</v>
      </c>
      <c r="B50" s="31" t="s">
        <v>6145</v>
      </c>
      <c r="C50" s="31" t="s">
        <v>4397</v>
      </c>
      <c r="D50" s="80" t="s">
        <v>9403</v>
      </c>
      <c r="E50" s="41">
        <v>1900114</v>
      </c>
      <c r="F50" s="30" t="s">
        <v>2</v>
      </c>
      <c r="G50" s="97" t="s">
        <v>7</v>
      </c>
      <c r="H50" s="46" t="s">
        <v>3</v>
      </c>
      <c r="I50" s="30" t="s">
        <v>12</v>
      </c>
      <c r="J50" s="88" t="s">
        <v>7251</v>
      </c>
      <c r="K50" s="30" t="s">
        <v>58</v>
      </c>
      <c r="L50" s="30"/>
      <c r="M50" s="30"/>
      <c r="N50" s="30"/>
      <c r="O50" s="31" t="s">
        <v>331</v>
      </c>
    </row>
    <row r="51" spans="1:15" s="27" customFormat="1" ht="11">
      <c r="A51" s="46" t="s">
        <v>4398</v>
      </c>
      <c r="B51" s="31" t="s">
        <v>6146</v>
      </c>
      <c r="C51" s="31" t="s">
        <v>4399</v>
      </c>
      <c r="D51" s="80" t="s">
        <v>10881</v>
      </c>
      <c r="E51" s="41">
        <v>1003897</v>
      </c>
      <c r="F51" s="30" t="s">
        <v>2</v>
      </c>
      <c r="G51" s="97" t="s">
        <v>7</v>
      </c>
      <c r="H51" s="46" t="s">
        <v>3</v>
      </c>
      <c r="I51" s="30"/>
      <c r="J51" s="88" t="s">
        <v>7251</v>
      </c>
      <c r="K51" s="30" t="s">
        <v>6431</v>
      </c>
      <c r="L51" s="30"/>
      <c r="M51" s="30"/>
      <c r="N51" s="30" t="s">
        <v>6</v>
      </c>
      <c r="O51" s="31" t="s">
        <v>4400</v>
      </c>
    </row>
    <row r="52" spans="1:15" s="27" customFormat="1" ht="11">
      <c r="A52" s="46" t="s">
        <v>4401</v>
      </c>
      <c r="B52" s="31" t="s">
        <v>6147</v>
      </c>
      <c r="C52" s="31" t="s">
        <v>4402</v>
      </c>
      <c r="D52" s="80" t="s">
        <v>10047</v>
      </c>
      <c r="E52" s="41">
        <v>621983</v>
      </c>
      <c r="F52" s="30" t="s">
        <v>5869</v>
      </c>
      <c r="G52" s="97" t="s">
        <v>7</v>
      </c>
      <c r="H52" s="46" t="s">
        <v>15</v>
      </c>
      <c r="I52" s="30" t="s">
        <v>12</v>
      </c>
      <c r="J52" s="88" t="s">
        <v>7242</v>
      </c>
      <c r="K52" s="30"/>
      <c r="L52" s="30"/>
      <c r="M52" s="30" t="s">
        <v>7</v>
      </c>
      <c r="N52" s="30" t="s">
        <v>6</v>
      </c>
      <c r="O52" s="31" t="s">
        <v>44</v>
      </c>
    </row>
    <row r="53" spans="1:15" s="27" customFormat="1" ht="11">
      <c r="A53" s="46" t="s">
        <v>4403</v>
      </c>
      <c r="B53" s="31" t="s">
        <v>6379</v>
      </c>
      <c r="C53" s="31" t="s">
        <v>4404</v>
      </c>
      <c r="D53" s="80" t="s">
        <v>8902</v>
      </c>
      <c r="E53" s="41">
        <v>3744157</v>
      </c>
      <c r="F53" s="30" t="s">
        <v>2</v>
      </c>
      <c r="G53" s="97" t="s">
        <v>7</v>
      </c>
      <c r="H53" s="46" t="s">
        <v>3</v>
      </c>
      <c r="I53" s="30"/>
      <c r="J53" s="88" t="s">
        <v>7251</v>
      </c>
      <c r="K53" s="30" t="s">
        <v>6431</v>
      </c>
      <c r="L53" s="30"/>
      <c r="M53" s="30"/>
      <c r="N53" s="30" t="s">
        <v>6</v>
      </c>
      <c r="O53" s="31" t="s">
        <v>44</v>
      </c>
    </row>
    <row r="54" spans="1:15" s="27" customFormat="1" ht="11">
      <c r="A54" s="46" t="s">
        <v>4405</v>
      </c>
      <c r="B54" s="31" t="s">
        <v>6380</v>
      </c>
      <c r="C54" s="31" t="s">
        <v>4141</v>
      </c>
      <c r="D54" s="80" t="s">
        <v>10932</v>
      </c>
      <c r="E54" s="41">
        <v>1800000</v>
      </c>
      <c r="F54" s="30" t="s">
        <v>5869</v>
      </c>
      <c r="G54" s="97" t="s">
        <v>7</v>
      </c>
      <c r="H54" s="46" t="s">
        <v>4</v>
      </c>
      <c r="I54" s="30"/>
      <c r="J54" s="88" t="s">
        <v>11980</v>
      </c>
      <c r="K54" s="30" t="s">
        <v>9</v>
      </c>
      <c r="L54" s="30"/>
      <c r="M54" s="30"/>
      <c r="N54" s="30"/>
      <c r="O54" s="31" t="s">
        <v>282</v>
      </c>
    </row>
    <row r="55" spans="1:15" s="27" customFormat="1" ht="11">
      <c r="A55" s="46" t="s">
        <v>4406</v>
      </c>
      <c r="B55" s="31" t="s">
        <v>6148</v>
      </c>
      <c r="C55" s="31" t="s">
        <v>4407</v>
      </c>
      <c r="D55" s="80" t="s">
        <v>8911</v>
      </c>
      <c r="E55" s="41">
        <v>716805</v>
      </c>
      <c r="F55" s="30" t="s">
        <v>2</v>
      </c>
      <c r="G55" s="97" t="s">
        <v>13952</v>
      </c>
      <c r="H55" s="46" t="s">
        <v>4</v>
      </c>
      <c r="I55" s="30"/>
      <c r="J55" s="88" t="s">
        <v>7242</v>
      </c>
      <c r="K55" s="30"/>
      <c r="L55" s="30"/>
      <c r="M55" s="30"/>
      <c r="N55" s="30"/>
      <c r="O55" s="31" t="s">
        <v>4408</v>
      </c>
    </row>
    <row r="56" spans="1:15" s="27" customFormat="1" ht="11">
      <c r="A56" s="46" t="s">
        <v>4409</v>
      </c>
      <c r="B56" s="31" t="s">
        <v>4410</v>
      </c>
      <c r="C56" s="31" t="s">
        <v>1416</v>
      </c>
      <c r="D56" s="80" t="s">
        <v>10959</v>
      </c>
      <c r="E56" s="41">
        <v>9978273</v>
      </c>
      <c r="F56" s="30" t="s">
        <v>2</v>
      </c>
      <c r="G56" s="97" t="s">
        <v>7</v>
      </c>
      <c r="H56" s="46" t="s">
        <v>3</v>
      </c>
      <c r="I56" s="30"/>
      <c r="J56" s="88" t="s">
        <v>11970</v>
      </c>
      <c r="K56" s="30" t="s">
        <v>9</v>
      </c>
      <c r="L56" s="30"/>
      <c r="M56" s="30" t="s">
        <v>7</v>
      </c>
      <c r="N56" s="30"/>
      <c r="O56" s="31" t="s">
        <v>4411</v>
      </c>
    </row>
    <row r="57" spans="1:15" s="27" customFormat="1" ht="11">
      <c r="A57" s="46" t="s">
        <v>4412</v>
      </c>
      <c r="B57" s="31" t="s">
        <v>6149</v>
      </c>
      <c r="C57" s="31" t="s">
        <v>4413</v>
      </c>
      <c r="D57" s="80" t="s">
        <v>8889</v>
      </c>
      <c r="E57" s="41">
        <v>4915138</v>
      </c>
      <c r="F57" s="30" t="s">
        <v>2</v>
      </c>
      <c r="G57" s="97" t="s">
        <v>7</v>
      </c>
      <c r="H57" s="46" t="s">
        <v>3</v>
      </c>
      <c r="I57" s="30"/>
      <c r="J57" s="88" t="s">
        <v>7251</v>
      </c>
      <c r="K57" s="30" t="s">
        <v>6431</v>
      </c>
      <c r="L57" s="30" t="s">
        <v>6</v>
      </c>
      <c r="M57" s="30"/>
      <c r="N57" s="30"/>
      <c r="O57" s="31" t="s">
        <v>4414</v>
      </c>
    </row>
    <row r="58" spans="1:15" s="27" customFormat="1" ht="11">
      <c r="A58" s="46" t="s">
        <v>4415</v>
      </c>
      <c r="B58" s="31" t="s">
        <v>6150</v>
      </c>
      <c r="C58" s="31" t="s">
        <v>4416</v>
      </c>
      <c r="D58" s="80" t="s">
        <v>9497</v>
      </c>
      <c r="E58" s="41">
        <v>6206000</v>
      </c>
      <c r="F58" s="30" t="s">
        <v>2</v>
      </c>
      <c r="G58" s="97" t="s">
        <v>7</v>
      </c>
      <c r="H58" s="46" t="s">
        <v>4</v>
      </c>
      <c r="I58" s="30"/>
      <c r="J58" s="88" t="s">
        <v>7251</v>
      </c>
      <c r="K58" s="30" t="s">
        <v>19</v>
      </c>
      <c r="L58" s="30" t="s">
        <v>6</v>
      </c>
      <c r="M58" s="30"/>
      <c r="N58" s="30"/>
      <c r="O58" s="31" t="s">
        <v>4417</v>
      </c>
    </row>
    <row r="59" spans="1:15" s="27" customFormat="1" ht="11">
      <c r="A59" s="46" t="s">
        <v>4418</v>
      </c>
      <c r="B59" s="31" t="s">
        <v>6381</v>
      </c>
      <c r="C59" s="31" t="s">
        <v>4419</v>
      </c>
      <c r="D59" s="80" t="s">
        <v>8941</v>
      </c>
      <c r="E59" s="41">
        <v>1603008</v>
      </c>
      <c r="F59" s="30" t="s">
        <v>2</v>
      </c>
      <c r="G59" s="97" t="s">
        <v>13952</v>
      </c>
      <c r="H59" s="46" t="s">
        <v>4</v>
      </c>
      <c r="I59" s="30"/>
      <c r="J59" s="88" t="s">
        <v>7251</v>
      </c>
      <c r="K59" s="30" t="s">
        <v>6431</v>
      </c>
      <c r="L59" s="30" t="s">
        <v>6</v>
      </c>
      <c r="M59" s="30"/>
      <c r="N59" s="30"/>
      <c r="O59" s="31" t="s">
        <v>4420</v>
      </c>
    </row>
    <row r="60" spans="1:15" s="27" customFormat="1" ht="11">
      <c r="A60" s="46" t="s">
        <v>4421</v>
      </c>
      <c r="B60" s="31" t="s">
        <v>6151</v>
      </c>
      <c r="C60" s="31" t="s">
        <v>563</v>
      </c>
      <c r="D60" s="80" t="s">
        <v>10810</v>
      </c>
      <c r="E60" s="41">
        <v>20045158</v>
      </c>
      <c r="F60" s="30" t="s">
        <v>2</v>
      </c>
      <c r="G60" s="97" t="s">
        <v>7</v>
      </c>
      <c r="H60" s="46" t="s">
        <v>3</v>
      </c>
      <c r="I60" s="30"/>
      <c r="J60" s="88" t="s">
        <v>11980</v>
      </c>
      <c r="K60" s="30" t="s">
        <v>19</v>
      </c>
      <c r="L60" s="30" t="s">
        <v>6</v>
      </c>
      <c r="M60" s="30" t="s">
        <v>7</v>
      </c>
      <c r="N60" s="30"/>
      <c r="O60" s="31" t="s">
        <v>2459</v>
      </c>
    </row>
    <row r="61" spans="1:15" s="27" customFormat="1" ht="11">
      <c r="A61" s="46" t="s">
        <v>4422</v>
      </c>
      <c r="B61" s="31" t="s">
        <v>6152</v>
      </c>
      <c r="C61" s="31" t="s">
        <v>4423</v>
      </c>
      <c r="D61" s="80" t="s">
        <v>8923</v>
      </c>
      <c r="E61" s="41">
        <v>168557</v>
      </c>
      <c r="F61" s="30" t="s">
        <v>2</v>
      </c>
      <c r="G61" s="97" t="s">
        <v>7</v>
      </c>
      <c r="H61" s="46" t="s">
        <v>4</v>
      </c>
      <c r="I61" s="30"/>
      <c r="J61" s="88" t="s">
        <v>11983</v>
      </c>
      <c r="K61" s="30" t="s">
        <v>6431</v>
      </c>
      <c r="L61" s="30"/>
      <c r="M61" s="30"/>
      <c r="N61" s="30"/>
      <c r="O61" s="31" t="s">
        <v>44</v>
      </c>
    </row>
    <row r="62" spans="1:15" s="27" customFormat="1" ht="11">
      <c r="A62" s="46" t="s">
        <v>4424</v>
      </c>
      <c r="B62" s="31" t="s">
        <v>4425</v>
      </c>
      <c r="C62" s="31" t="s">
        <v>3009</v>
      </c>
      <c r="D62" s="80" t="s">
        <v>8903</v>
      </c>
      <c r="E62" s="41">
        <v>1609359</v>
      </c>
      <c r="F62" s="30" t="s">
        <v>5869</v>
      </c>
      <c r="G62" s="97" t="s">
        <v>7</v>
      </c>
      <c r="H62" s="46" t="s">
        <v>3</v>
      </c>
      <c r="I62" s="30"/>
      <c r="J62" s="88" t="s">
        <v>7251</v>
      </c>
      <c r="K62" s="30" t="s">
        <v>6431</v>
      </c>
      <c r="L62" s="30"/>
      <c r="M62" s="30"/>
      <c r="N62" s="30"/>
      <c r="O62" s="31" t="s">
        <v>4426</v>
      </c>
    </row>
    <row r="63" spans="1:15" s="27" customFormat="1" ht="11">
      <c r="A63" s="46" t="s">
        <v>4427</v>
      </c>
      <c r="B63" s="31" t="s">
        <v>6153</v>
      </c>
      <c r="C63" s="31" t="s">
        <v>4428</v>
      </c>
      <c r="D63" s="80" t="s">
        <v>10815</v>
      </c>
      <c r="E63" s="41">
        <v>3239621</v>
      </c>
      <c r="F63" s="30" t="s">
        <v>2</v>
      </c>
      <c r="G63" s="97" t="s">
        <v>7</v>
      </c>
      <c r="H63" s="46" t="s">
        <v>15</v>
      </c>
      <c r="I63" s="30" t="s">
        <v>12</v>
      </c>
      <c r="J63" s="88" t="s">
        <v>7242</v>
      </c>
      <c r="K63" s="30"/>
      <c r="L63" s="30"/>
      <c r="M63" s="30"/>
      <c r="N63" s="30"/>
      <c r="O63" s="31" t="s">
        <v>4429</v>
      </c>
    </row>
    <row r="64" spans="1:15" s="27" customFormat="1" ht="11">
      <c r="A64" s="46" t="s">
        <v>4430</v>
      </c>
      <c r="B64" s="31" t="s">
        <v>6154</v>
      </c>
      <c r="C64" s="31" t="s">
        <v>2034</v>
      </c>
      <c r="D64" s="80" t="s">
        <v>9089</v>
      </c>
      <c r="E64" s="41">
        <v>513444</v>
      </c>
      <c r="F64" s="30" t="s">
        <v>5869</v>
      </c>
      <c r="G64" s="97" t="s">
        <v>7</v>
      </c>
      <c r="H64" s="46" t="s">
        <v>4</v>
      </c>
      <c r="I64" s="30" t="s">
        <v>12</v>
      </c>
      <c r="J64" s="88" t="s">
        <v>7242</v>
      </c>
      <c r="K64" s="30"/>
      <c r="L64" s="30"/>
      <c r="M64" s="30" t="s">
        <v>7</v>
      </c>
      <c r="N64" s="30"/>
      <c r="O64" s="31" t="s">
        <v>4431</v>
      </c>
    </row>
    <row r="65" spans="1:15" s="27" customFormat="1" ht="11">
      <c r="A65" s="46" t="s">
        <v>4432</v>
      </c>
      <c r="B65" s="31" t="s">
        <v>6155</v>
      </c>
      <c r="C65" s="31" t="s">
        <v>4433</v>
      </c>
      <c r="D65" s="80" t="s">
        <v>8882</v>
      </c>
      <c r="E65" s="41">
        <v>1678095</v>
      </c>
      <c r="F65" s="30" t="s">
        <v>2</v>
      </c>
      <c r="G65" s="97" t="s">
        <v>13952</v>
      </c>
      <c r="H65" s="46" t="s">
        <v>3</v>
      </c>
      <c r="I65" s="30"/>
      <c r="J65" s="88" t="s">
        <v>7242</v>
      </c>
      <c r="K65" s="30"/>
      <c r="L65" s="30"/>
      <c r="M65" s="30"/>
      <c r="N65" s="30"/>
      <c r="O65" s="31" t="s">
        <v>1470</v>
      </c>
    </row>
    <row r="66" spans="1:15" s="27" customFormat="1" ht="11">
      <c r="A66" s="46" t="s">
        <v>4434</v>
      </c>
      <c r="B66" s="31" t="s">
        <v>6156</v>
      </c>
      <c r="C66" s="31" t="s">
        <v>4435</v>
      </c>
      <c r="D66" s="80" t="s">
        <v>8903</v>
      </c>
      <c r="E66" s="41">
        <v>541091</v>
      </c>
      <c r="F66" s="30" t="s">
        <v>5869</v>
      </c>
      <c r="G66" s="97" t="s">
        <v>7</v>
      </c>
      <c r="H66" s="46" t="s">
        <v>3</v>
      </c>
      <c r="I66" s="30" t="s">
        <v>12</v>
      </c>
      <c r="J66" s="88" t="s">
        <v>7242</v>
      </c>
      <c r="K66" s="30"/>
      <c r="L66" s="30"/>
      <c r="M66" s="30" t="s">
        <v>7</v>
      </c>
      <c r="N66" s="30"/>
      <c r="O66" s="31" t="s">
        <v>44</v>
      </c>
    </row>
    <row r="67" spans="1:15" s="27" customFormat="1" ht="11">
      <c r="A67" s="46" t="s">
        <v>4436</v>
      </c>
      <c r="B67" s="31" t="s">
        <v>4437</v>
      </c>
      <c r="C67" s="31" t="s">
        <v>4438</v>
      </c>
      <c r="D67" s="80" t="s">
        <v>9029</v>
      </c>
      <c r="E67" s="41">
        <v>281647</v>
      </c>
      <c r="F67" s="30" t="s">
        <v>2</v>
      </c>
      <c r="G67" s="97" t="s">
        <v>7</v>
      </c>
      <c r="H67" s="46" t="s">
        <v>3</v>
      </c>
      <c r="I67" s="30" t="s">
        <v>14</v>
      </c>
      <c r="J67" s="88" t="s">
        <v>7242</v>
      </c>
      <c r="K67" s="30"/>
      <c r="L67" s="30"/>
      <c r="M67" s="30"/>
      <c r="N67" s="30"/>
      <c r="O67" s="31" t="s">
        <v>44</v>
      </c>
    </row>
    <row r="68" spans="1:15" s="27" customFormat="1" ht="11">
      <c r="A68" s="46" t="s">
        <v>4439</v>
      </c>
      <c r="B68" s="31" t="s">
        <v>6157</v>
      </c>
      <c r="C68" s="31" t="s">
        <v>4440</v>
      </c>
      <c r="D68" s="80" t="s">
        <v>9585</v>
      </c>
      <c r="E68" s="41">
        <v>7809245</v>
      </c>
      <c r="F68" s="30" t="s">
        <v>2</v>
      </c>
      <c r="G68" s="97" t="s">
        <v>7</v>
      </c>
      <c r="H68" s="46" t="s">
        <v>3</v>
      </c>
      <c r="I68" s="30"/>
      <c r="J68" s="88" t="s">
        <v>7251</v>
      </c>
      <c r="K68" s="30" t="s">
        <v>6431</v>
      </c>
      <c r="L68" s="30" t="s">
        <v>6</v>
      </c>
      <c r="M68" s="30"/>
      <c r="N68" s="30"/>
      <c r="O68" s="31" t="s">
        <v>4441</v>
      </c>
    </row>
    <row r="69" spans="1:15" s="27" customFormat="1" ht="11">
      <c r="A69" s="46" t="s">
        <v>4442</v>
      </c>
      <c r="B69" s="31" t="s">
        <v>6158</v>
      </c>
      <c r="C69" s="31" t="s">
        <v>4443</v>
      </c>
      <c r="D69" s="80" t="s">
        <v>11103</v>
      </c>
      <c r="E69" s="41">
        <v>1091802</v>
      </c>
      <c r="F69" s="30" t="s">
        <v>2</v>
      </c>
      <c r="G69" s="97" t="s">
        <v>7</v>
      </c>
      <c r="H69" s="46" t="s">
        <v>4</v>
      </c>
      <c r="I69" s="30"/>
      <c r="J69" s="88" t="s">
        <v>7242</v>
      </c>
      <c r="K69" s="30"/>
      <c r="L69" s="30"/>
      <c r="M69" s="30"/>
      <c r="N69" s="30"/>
      <c r="O69" s="31" t="s">
        <v>44</v>
      </c>
    </row>
    <row r="70" spans="1:15" s="27" customFormat="1" ht="11">
      <c r="A70" s="46" t="s">
        <v>4444</v>
      </c>
      <c r="B70" s="31" t="s">
        <v>6159</v>
      </c>
      <c r="C70" s="31" t="s">
        <v>4445</v>
      </c>
      <c r="D70" s="80" t="s">
        <v>8914</v>
      </c>
      <c r="E70" s="41">
        <v>410381</v>
      </c>
      <c r="F70" s="30" t="s">
        <v>5869</v>
      </c>
      <c r="G70" s="97" t="s">
        <v>7</v>
      </c>
      <c r="H70" s="46" t="s">
        <v>3</v>
      </c>
      <c r="I70" s="30" t="s">
        <v>12</v>
      </c>
      <c r="J70" s="88" t="s">
        <v>7242</v>
      </c>
      <c r="K70" s="30"/>
      <c r="L70" s="30"/>
      <c r="M70" s="30"/>
      <c r="N70" s="30" t="s">
        <v>6</v>
      </c>
      <c r="O70" s="31" t="s">
        <v>44</v>
      </c>
    </row>
    <row r="71" spans="1:15" s="27" customFormat="1" ht="11">
      <c r="A71" s="46" t="s">
        <v>4446</v>
      </c>
      <c r="B71" s="31" t="s">
        <v>4447</v>
      </c>
      <c r="C71" s="31" t="s">
        <v>2392</v>
      </c>
      <c r="D71" s="80" t="s">
        <v>11056</v>
      </c>
      <c r="E71" s="41">
        <v>980000</v>
      </c>
      <c r="F71" s="30" t="s">
        <v>5869</v>
      </c>
      <c r="G71" s="97" t="s">
        <v>7</v>
      </c>
      <c r="H71" s="46" t="s">
        <v>3</v>
      </c>
      <c r="I71" s="30"/>
      <c r="J71" s="88" t="s">
        <v>7242</v>
      </c>
      <c r="K71" s="30" t="s">
        <v>58</v>
      </c>
      <c r="L71" s="30"/>
      <c r="M71" s="30"/>
      <c r="N71" s="30"/>
      <c r="O71" s="31" t="s">
        <v>584</v>
      </c>
    </row>
    <row r="72" spans="1:15" s="27" customFormat="1" ht="11">
      <c r="A72" s="46" t="s">
        <v>4448</v>
      </c>
      <c r="B72" s="31" t="s">
        <v>4449</v>
      </c>
      <c r="C72" s="31" t="s">
        <v>4450</v>
      </c>
      <c r="D72" s="80" t="s">
        <v>10973</v>
      </c>
      <c r="E72" s="41">
        <v>667816</v>
      </c>
      <c r="F72" s="30" t="s">
        <v>2</v>
      </c>
      <c r="G72" s="97" t="s">
        <v>7</v>
      </c>
      <c r="H72" s="46" t="s">
        <v>3</v>
      </c>
      <c r="I72" s="30"/>
      <c r="J72" s="88" t="s">
        <v>7242</v>
      </c>
      <c r="K72" s="30"/>
      <c r="L72" s="30"/>
      <c r="M72" s="30"/>
      <c r="N72" s="30"/>
      <c r="O72" s="31" t="s">
        <v>4451</v>
      </c>
    </row>
    <row r="73" spans="1:15" s="27" customFormat="1" ht="11">
      <c r="A73" s="46" t="s">
        <v>4452</v>
      </c>
      <c r="B73" s="31" t="s">
        <v>6160</v>
      </c>
      <c r="C73" s="31" t="s">
        <v>1467</v>
      </c>
      <c r="D73" s="80" t="s">
        <v>10557</v>
      </c>
      <c r="E73" s="41">
        <v>2053849</v>
      </c>
      <c r="F73" s="30" t="s">
        <v>2</v>
      </c>
      <c r="G73" s="97" t="s">
        <v>7</v>
      </c>
      <c r="H73" s="46" t="s">
        <v>15</v>
      </c>
      <c r="I73" s="30" t="s">
        <v>12</v>
      </c>
      <c r="J73" s="88" t="s">
        <v>7242</v>
      </c>
      <c r="K73" s="30"/>
      <c r="L73" s="30" t="s">
        <v>6</v>
      </c>
      <c r="M73" s="30" t="s">
        <v>7</v>
      </c>
      <c r="N73" s="30" t="s">
        <v>6</v>
      </c>
      <c r="O73" s="31" t="s">
        <v>469</v>
      </c>
    </row>
    <row r="74" spans="1:15" s="27" customFormat="1" ht="11">
      <c r="A74" s="46" t="s">
        <v>4453</v>
      </c>
      <c r="B74" s="31" t="s">
        <v>6382</v>
      </c>
      <c r="C74" s="31" t="s">
        <v>2397</v>
      </c>
      <c r="D74" s="80" t="s">
        <v>9619</v>
      </c>
      <c r="E74" s="41">
        <v>7963147</v>
      </c>
      <c r="F74" s="30" t="s">
        <v>2</v>
      </c>
      <c r="G74" s="97" t="s">
        <v>7</v>
      </c>
      <c r="H74" s="46" t="s">
        <v>3</v>
      </c>
      <c r="I74" s="30"/>
      <c r="J74" s="88" t="s">
        <v>7251</v>
      </c>
      <c r="K74" s="30" t="s">
        <v>9</v>
      </c>
      <c r="L74" s="30"/>
      <c r="M74" s="30" t="s">
        <v>7</v>
      </c>
      <c r="N74" s="30"/>
      <c r="O74" s="31" t="s">
        <v>4454</v>
      </c>
    </row>
    <row r="75" spans="1:15" s="27" customFormat="1" ht="11">
      <c r="A75" s="46" t="s">
        <v>4455</v>
      </c>
      <c r="B75" s="31" t="s">
        <v>4456</v>
      </c>
      <c r="C75" s="31" t="s">
        <v>475</v>
      </c>
      <c r="D75" s="80" t="s">
        <v>9078</v>
      </c>
      <c r="E75" s="41">
        <v>887955</v>
      </c>
      <c r="F75" s="30" t="s">
        <v>2</v>
      </c>
      <c r="G75" s="97" t="s">
        <v>13952</v>
      </c>
      <c r="H75" s="46" t="s">
        <v>3</v>
      </c>
      <c r="I75" s="30"/>
      <c r="J75" s="88" t="s">
        <v>7242</v>
      </c>
      <c r="K75" s="30"/>
      <c r="L75" s="30"/>
      <c r="M75" s="30"/>
      <c r="N75" s="30"/>
      <c r="O75" s="31" t="s">
        <v>4457</v>
      </c>
    </row>
    <row r="76" spans="1:15" s="27" customFormat="1" ht="11">
      <c r="A76" s="46" t="s">
        <v>4458</v>
      </c>
      <c r="B76" s="31" t="s">
        <v>6161</v>
      </c>
      <c r="C76" s="31" t="s">
        <v>3540</v>
      </c>
      <c r="D76" s="80" t="s">
        <v>9544</v>
      </c>
      <c r="E76" s="41">
        <v>3794881</v>
      </c>
      <c r="F76" s="30" t="s">
        <v>2</v>
      </c>
      <c r="G76" s="97" t="s">
        <v>7</v>
      </c>
      <c r="H76" s="46" t="s">
        <v>4</v>
      </c>
      <c r="I76" s="30"/>
      <c r="J76" s="88" t="s">
        <v>7251</v>
      </c>
      <c r="K76" s="30" t="s">
        <v>6431</v>
      </c>
      <c r="L76" s="30"/>
      <c r="M76" s="30"/>
      <c r="N76" s="30"/>
      <c r="O76" s="31" t="s">
        <v>80</v>
      </c>
    </row>
    <row r="77" spans="1:15" s="27" customFormat="1" ht="11">
      <c r="A77" s="46" t="s">
        <v>4459</v>
      </c>
      <c r="B77" s="31" t="s">
        <v>4460</v>
      </c>
      <c r="C77" s="31" t="s">
        <v>4461</v>
      </c>
      <c r="D77" s="80" t="s">
        <v>10873</v>
      </c>
      <c r="E77" s="41">
        <v>295668</v>
      </c>
      <c r="F77" s="30" t="s">
        <v>2</v>
      </c>
      <c r="G77" s="97" t="s">
        <v>7</v>
      </c>
      <c r="H77" s="46" t="s">
        <v>4</v>
      </c>
      <c r="I77" s="30" t="s">
        <v>14</v>
      </c>
      <c r="J77" s="88" t="s">
        <v>7242</v>
      </c>
      <c r="K77" s="30"/>
      <c r="L77" s="30"/>
      <c r="M77" s="30"/>
      <c r="N77" s="30"/>
      <c r="O77" s="31" t="s">
        <v>44</v>
      </c>
    </row>
    <row r="78" spans="1:15" s="27" customFormat="1" ht="11">
      <c r="A78" s="46" t="s">
        <v>4462</v>
      </c>
      <c r="B78" s="31" t="s">
        <v>6162</v>
      </c>
      <c r="C78" s="31" t="s">
        <v>2443</v>
      </c>
      <c r="D78" s="80" t="s">
        <v>9603</v>
      </c>
      <c r="E78" s="41">
        <v>25322778</v>
      </c>
      <c r="F78" s="30" t="s">
        <v>2</v>
      </c>
      <c r="G78" s="97" t="s">
        <v>7</v>
      </c>
      <c r="H78" s="46" t="s">
        <v>3</v>
      </c>
      <c r="I78" s="30"/>
      <c r="J78" s="88" t="s">
        <v>11980</v>
      </c>
      <c r="K78" s="30" t="s">
        <v>19</v>
      </c>
      <c r="L78" s="30" t="s">
        <v>6</v>
      </c>
      <c r="M78" s="30" t="s">
        <v>7</v>
      </c>
      <c r="N78" s="30"/>
      <c r="O78" s="31" t="s">
        <v>4463</v>
      </c>
    </row>
    <row r="79" spans="1:15" s="27" customFormat="1" ht="11">
      <c r="A79" s="46" t="s">
        <v>4464</v>
      </c>
      <c r="B79" s="31" t="s">
        <v>6163</v>
      </c>
      <c r="C79" s="31" t="s">
        <v>73</v>
      </c>
      <c r="D79" s="80" t="s">
        <v>9625</v>
      </c>
      <c r="E79" s="41">
        <v>8750961</v>
      </c>
      <c r="F79" s="30" t="s">
        <v>2</v>
      </c>
      <c r="G79" s="97" t="s">
        <v>7</v>
      </c>
      <c r="H79" s="46" t="s">
        <v>3</v>
      </c>
      <c r="I79" s="30"/>
      <c r="J79" s="88" t="s">
        <v>7251</v>
      </c>
      <c r="K79" s="30" t="s">
        <v>19</v>
      </c>
      <c r="L79" s="30" t="s">
        <v>6</v>
      </c>
      <c r="M79" s="30" t="s">
        <v>7</v>
      </c>
      <c r="N79" s="30"/>
      <c r="O79" s="31" t="s">
        <v>726</v>
      </c>
    </row>
    <row r="80" spans="1:15" s="27" customFormat="1" ht="11">
      <c r="A80" s="46" t="s">
        <v>4465</v>
      </c>
      <c r="B80" s="31" t="s">
        <v>6164</v>
      </c>
      <c r="C80" s="31" t="s">
        <v>4466</v>
      </c>
      <c r="D80" s="80" t="s">
        <v>8996</v>
      </c>
      <c r="E80" s="41">
        <v>825046</v>
      </c>
      <c r="F80" s="30" t="s">
        <v>2</v>
      </c>
      <c r="G80" s="97" t="s">
        <v>13952</v>
      </c>
      <c r="H80" s="46" t="s">
        <v>3</v>
      </c>
      <c r="I80" s="30"/>
      <c r="J80" s="88" t="s">
        <v>7242</v>
      </c>
      <c r="K80" s="30"/>
      <c r="L80" s="30"/>
      <c r="M80" s="30"/>
      <c r="N80" s="30"/>
      <c r="O80" s="31" t="s">
        <v>4467</v>
      </c>
    </row>
    <row r="81" spans="1:15" s="27" customFormat="1" ht="11">
      <c r="A81" s="46" t="s">
        <v>4468</v>
      </c>
      <c r="B81" s="31" t="s">
        <v>6165</v>
      </c>
      <c r="C81" s="31" t="s">
        <v>445</v>
      </c>
      <c r="D81" s="80" t="s">
        <v>9540</v>
      </c>
      <c r="E81" s="41">
        <v>3989000</v>
      </c>
      <c r="F81" s="30" t="s">
        <v>2</v>
      </c>
      <c r="G81" s="97" t="s">
        <v>7</v>
      </c>
      <c r="H81" s="46" t="s">
        <v>3</v>
      </c>
      <c r="I81" s="30"/>
      <c r="J81" s="88" t="s">
        <v>11980</v>
      </c>
      <c r="K81" s="30" t="s">
        <v>6431</v>
      </c>
      <c r="L81" s="30" t="s">
        <v>6</v>
      </c>
      <c r="M81" s="30" t="s">
        <v>7</v>
      </c>
      <c r="N81" s="30"/>
      <c r="O81" s="31" t="s">
        <v>44</v>
      </c>
    </row>
    <row r="82" spans="1:15" s="27" customFormat="1" ht="11">
      <c r="A82" s="46" t="s">
        <v>4469</v>
      </c>
      <c r="B82" s="31" t="s">
        <v>6383</v>
      </c>
      <c r="C82" s="31" t="s">
        <v>4470</v>
      </c>
      <c r="D82" s="80" t="s">
        <v>11038</v>
      </c>
      <c r="E82" s="41">
        <v>1699720</v>
      </c>
      <c r="F82" s="30" t="s">
        <v>2</v>
      </c>
      <c r="G82" s="97" t="s">
        <v>7</v>
      </c>
      <c r="H82" s="46" t="s">
        <v>4</v>
      </c>
      <c r="I82" s="30"/>
      <c r="J82" s="88" t="s">
        <v>7242</v>
      </c>
      <c r="K82" s="30"/>
      <c r="L82" s="30"/>
      <c r="M82" s="30" t="s">
        <v>7</v>
      </c>
      <c r="N82" s="30"/>
      <c r="O82" s="31" t="s">
        <v>44</v>
      </c>
    </row>
    <row r="83" spans="1:15" s="27" customFormat="1" ht="11">
      <c r="A83" s="46" t="s">
        <v>4471</v>
      </c>
      <c r="B83" s="31" t="s">
        <v>6166</v>
      </c>
      <c r="C83" s="31" t="s">
        <v>4472</v>
      </c>
      <c r="D83" s="80" t="s">
        <v>9091</v>
      </c>
      <c r="E83" s="41">
        <v>2094398</v>
      </c>
      <c r="F83" s="30" t="s">
        <v>2</v>
      </c>
      <c r="G83" s="97" t="s">
        <v>7</v>
      </c>
      <c r="H83" s="46" t="s">
        <v>4</v>
      </c>
      <c r="I83" s="30" t="s">
        <v>12</v>
      </c>
      <c r="J83" s="88" t="s">
        <v>7251</v>
      </c>
      <c r="K83" s="30" t="s">
        <v>6431</v>
      </c>
      <c r="L83" s="30"/>
      <c r="M83" s="30" t="s">
        <v>7</v>
      </c>
      <c r="N83" s="30" t="s">
        <v>6</v>
      </c>
      <c r="O83" s="31" t="s">
        <v>44</v>
      </c>
    </row>
    <row r="84" spans="1:15" s="27" customFormat="1" ht="11">
      <c r="A84" s="46" t="s">
        <v>4473</v>
      </c>
      <c r="B84" s="31" t="s">
        <v>4474</v>
      </c>
      <c r="C84" s="31" t="s">
        <v>4475</v>
      </c>
      <c r="D84" s="80" t="s">
        <v>9059</v>
      </c>
      <c r="E84" s="41">
        <v>18479270</v>
      </c>
      <c r="F84" s="30" t="s">
        <v>2</v>
      </c>
      <c r="G84" s="97" t="s">
        <v>13952</v>
      </c>
      <c r="H84" s="46" t="s">
        <v>15</v>
      </c>
      <c r="I84" s="30"/>
      <c r="J84" s="88" t="s">
        <v>7242</v>
      </c>
      <c r="K84" s="30"/>
      <c r="L84" s="30"/>
      <c r="M84" s="30"/>
      <c r="N84" s="30"/>
      <c r="O84" s="31" t="s">
        <v>4476</v>
      </c>
    </row>
    <row r="85" spans="1:15" s="27" customFormat="1" ht="11">
      <c r="A85" s="46" t="s">
        <v>4477</v>
      </c>
      <c r="B85" s="31" t="s">
        <v>6384</v>
      </c>
      <c r="C85" s="31" t="s">
        <v>4478</v>
      </c>
      <c r="D85" s="80" t="s">
        <v>11047</v>
      </c>
      <c r="E85" s="41">
        <v>5167119</v>
      </c>
      <c r="F85" s="30" t="s">
        <v>2</v>
      </c>
      <c r="G85" s="97" t="s">
        <v>7</v>
      </c>
      <c r="H85" s="46" t="s">
        <v>4</v>
      </c>
      <c r="I85" s="30"/>
      <c r="J85" s="88" t="s">
        <v>11970</v>
      </c>
      <c r="K85" s="30" t="s">
        <v>9</v>
      </c>
      <c r="L85" s="30" t="s">
        <v>6</v>
      </c>
      <c r="M85" s="30" t="s">
        <v>7</v>
      </c>
      <c r="N85" s="30" t="s">
        <v>6</v>
      </c>
      <c r="O85" s="31" t="s">
        <v>44</v>
      </c>
    </row>
    <row r="86" spans="1:15" s="27" customFormat="1" ht="11">
      <c r="A86" s="46" t="s">
        <v>4479</v>
      </c>
      <c r="B86" s="31" t="s">
        <v>6167</v>
      </c>
      <c r="C86" s="31" t="s">
        <v>4480</v>
      </c>
      <c r="D86" s="80" t="s">
        <v>11031</v>
      </c>
      <c r="E86" s="41">
        <v>2632134</v>
      </c>
      <c r="F86" s="30" t="s">
        <v>2</v>
      </c>
      <c r="G86" s="97" t="s">
        <v>7</v>
      </c>
      <c r="H86" s="46" t="s">
        <v>15</v>
      </c>
      <c r="I86" s="30"/>
      <c r="J86" s="88" t="s">
        <v>7242</v>
      </c>
      <c r="K86" s="30"/>
      <c r="L86" s="30"/>
      <c r="M86" s="30" t="s">
        <v>7</v>
      </c>
      <c r="N86" s="30"/>
      <c r="O86" s="31" t="s">
        <v>44</v>
      </c>
    </row>
    <row r="87" spans="1:15" s="27" customFormat="1" ht="11">
      <c r="A87" s="46" t="s">
        <v>4481</v>
      </c>
      <c r="B87" s="31" t="s">
        <v>6168</v>
      </c>
      <c r="C87" s="31" t="s">
        <v>4482</v>
      </c>
      <c r="D87" s="80" t="s">
        <v>10956</v>
      </c>
      <c r="E87" s="41">
        <v>18211498</v>
      </c>
      <c r="F87" s="30" t="s">
        <v>2</v>
      </c>
      <c r="G87" s="97" t="s">
        <v>7</v>
      </c>
      <c r="H87" s="46" t="s">
        <v>3</v>
      </c>
      <c r="I87" s="30"/>
      <c r="J87" s="88" t="s">
        <v>11970</v>
      </c>
      <c r="K87" s="30" t="s">
        <v>9</v>
      </c>
      <c r="L87" s="30"/>
      <c r="M87" s="30" t="s">
        <v>7</v>
      </c>
      <c r="N87" s="30"/>
      <c r="O87" s="31" t="s">
        <v>44</v>
      </c>
    </row>
    <row r="88" spans="1:15" s="27" customFormat="1" ht="11">
      <c r="A88" s="46" t="s">
        <v>4483</v>
      </c>
      <c r="B88" s="31" t="s">
        <v>4484</v>
      </c>
      <c r="C88" s="31" t="s">
        <v>513</v>
      </c>
      <c r="D88" s="80" t="s">
        <v>11077</v>
      </c>
      <c r="E88" s="41">
        <v>5335000</v>
      </c>
      <c r="F88" s="30" t="s">
        <v>2</v>
      </c>
      <c r="G88" s="97" t="s">
        <v>7</v>
      </c>
      <c r="H88" s="46" t="s">
        <v>3</v>
      </c>
      <c r="I88" s="30"/>
      <c r="J88" s="88" t="s">
        <v>11972</v>
      </c>
      <c r="K88" s="30" t="s">
        <v>6431</v>
      </c>
      <c r="L88" s="30"/>
      <c r="M88" s="30" t="s">
        <v>7</v>
      </c>
      <c r="N88" s="30"/>
      <c r="O88" s="31" t="s">
        <v>331</v>
      </c>
    </row>
    <row r="89" spans="1:15" s="27" customFormat="1" ht="11">
      <c r="A89" s="46" t="s">
        <v>4485</v>
      </c>
      <c r="B89" s="31" t="s">
        <v>4486</v>
      </c>
      <c r="C89" s="31" t="s">
        <v>4487</v>
      </c>
      <c r="D89" s="80" t="s">
        <v>10931</v>
      </c>
      <c r="E89" s="41">
        <v>1871679</v>
      </c>
      <c r="F89" s="30" t="s">
        <v>2</v>
      </c>
      <c r="G89" s="97" t="s">
        <v>7</v>
      </c>
      <c r="H89" s="46" t="s">
        <v>3</v>
      </c>
      <c r="I89" s="30"/>
      <c r="J89" s="88" t="s">
        <v>11983</v>
      </c>
      <c r="K89" s="30" t="s">
        <v>9</v>
      </c>
      <c r="L89" s="30" t="s">
        <v>6</v>
      </c>
      <c r="M89" s="30" t="s">
        <v>7</v>
      </c>
      <c r="N89" s="30"/>
      <c r="O89" s="31" t="s">
        <v>2008</v>
      </c>
    </row>
    <row r="90" spans="1:15" s="27" customFormat="1" ht="11">
      <c r="A90" s="46" t="s">
        <v>4488</v>
      </c>
      <c r="B90" s="31" t="s">
        <v>6169</v>
      </c>
      <c r="C90" s="31" t="s">
        <v>549</v>
      </c>
      <c r="D90" s="80" t="s">
        <v>8902</v>
      </c>
      <c r="E90" s="41">
        <v>3757645</v>
      </c>
      <c r="F90" s="30" t="s">
        <v>2</v>
      </c>
      <c r="G90" s="97" t="s">
        <v>7</v>
      </c>
      <c r="H90" s="46" t="s">
        <v>4</v>
      </c>
      <c r="I90" s="30"/>
      <c r="J90" s="88" t="s">
        <v>11980</v>
      </c>
      <c r="K90" s="30" t="s">
        <v>6431</v>
      </c>
      <c r="L90" s="30"/>
      <c r="M90" s="30" t="s">
        <v>7</v>
      </c>
      <c r="N90" s="30"/>
      <c r="O90" s="31" t="s">
        <v>44</v>
      </c>
    </row>
    <row r="91" spans="1:15" s="27" customFormat="1" ht="11">
      <c r="A91" s="46" t="s">
        <v>4489</v>
      </c>
      <c r="B91" s="31" t="s">
        <v>6170</v>
      </c>
      <c r="C91" s="31" t="s">
        <v>4490</v>
      </c>
      <c r="D91" s="80" t="s">
        <v>10545</v>
      </c>
      <c r="E91" s="41">
        <v>3437484</v>
      </c>
      <c r="F91" s="30" t="s">
        <v>2</v>
      </c>
      <c r="G91" s="97" t="s">
        <v>7</v>
      </c>
      <c r="H91" s="46" t="s">
        <v>15</v>
      </c>
      <c r="I91" s="30"/>
      <c r="J91" s="88" t="s">
        <v>11983</v>
      </c>
      <c r="K91" s="30" t="s">
        <v>9</v>
      </c>
      <c r="L91" s="30" t="s">
        <v>6</v>
      </c>
      <c r="M91" s="30"/>
      <c r="N91" s="30"/>
      <c r="O91" s="31" t="s">
        <v>4491</v>
      </c>
    </row>
    <row r="92" spans="1:15" s="27" customFormat="1" ht="11">
      <c r="A92" s="46" t="s">
        <v>4492</v>
      </c>
      <c r="B92" s="31" t="s">
        <v>6385</v>
      </c>
      <c r="C92" s="31" t="s">
        <v>1760</v>
      </c>
      <c r="D92" s="80" t="s">
        <v>9634</v>
      </c>
      <c r="E92" s="41">
        <v>8005294</v>
      </c>
      <c r="F92" s="30" t="s">
        <v>2</v>
      </c>
      <c r="G92" s="97" t="s">
        <v>13952</v>
      </c>
      <c r="H92" s="46" t="s">
        <v>3</v>
      </c>
      <c r="I92" s="30"/>
      <c r="J92" s="88" t="s">
        <v>7251</v>
      </c>
      <c r="K92" s="30" t="s">
        <v>9</v>
      </c>
      <c r="L92" s="30"/>
      <c r="M92" s="30"/>
      <c r="N92" s="30"/>
      <c r="O92" s="31" t="s">
        <v>1448</v>
      </c>
    </row>
    <row r="93" spans="1:15" s="27" customFormat="1" ht="11">
      <c r="A93" s="46" t="s">
        <v>4493</v>
      </c>
      <c r="B93" s="31" t="s">
        <v>6171</v>
      </c>
      <c r="C93" s="31" t="s">
        <v>4494</v>
      </c>
      <c r="D93" s="80" t="s">
        <v>9541</v>
      </c>
      <c r="E93" s="41">
        <v>3375571</v>
      </c>
      <c r="F93" s="30" t="s">
        <v>2</v>
      </c>
      <c r="G93" s="97" t="s">
        <v>13952</v>
      </c>
      <c r="H93" s="46" t="s">
        <v>4</v>
      </c>
      <c r="I93" s="30"/>
      <c r="J93" s="88" t="s">
        <v>7242</v>
      </c>
      <c r="K93" s="30"/>
      <c r="L93" s="30"/>
      <c r="M93" s="30"/>
      <c r="N93" s="30"/>
      <c r="O93" s="31" t="s">
        <v>174</v>
      </c>
    </row>
    <row r="94" spans="1:15" s="27" customFormat="1" ht="11">
      <c r="A94" s="46" t="s">
        <v>4495</v>
      </c>
      <c r="B94" s="31" t="s">
        <v>6386</v>
      </c>
      <c r="C94" s="31" t="s">
        <v>4496</v>
      </c>
      <c r="D94" s="80" t="s">
        <v>11060</v>
      </c>
      <c r="E94" s="41">
        <v>1603290</v>
      </c>
      <c r="F94" s="30" t="s">
        <v>2</v>
      </c>
      <c r="G94" s="97" t="s">
        <v>7</v>
      </c>
      <c r="H94" s="46" t="s">
        <v>3</v>
      </c>
      <c r="I94" s="30"/>
      <c r="J94" s="88" t="s">
        <v>7242</v>
      </c>
      <c r="K94" s="30" t="s">
        <v>58</v>
      </c>
      <c r="L94" s="30"/>
      <c r="M94" s="30"/>
      <c r="N94" s="30"/>
      <c r="O94" s="31" t="s">
        <v>919</v>
      </c>
    </row>
    <row r="95" spans="1:15" s="27" customFormat="1" ht="11">
      <c r="A95" s="46" t="s">
        <v>4497</v>
      </c>
      <c r="B95" s="31" t="s">
        <v>6172</v>
      </c>
      <c r="C95" s="31" t="s">
        <v>4498</v>
      </c>
      <c r="D95" s="80" t="s">
        <v>9114</v>
      </c>
      <c r="E95" s="41">
        <v>664077</v>
      </c>
      <c r="F95" s="30" t="s">
        <v>2</v>
      </c>
      <c r="G95" s="97" t="s">
        <v>7</v>
      </c>
      <c r="H95" s="46" t="s">
        <v>3</v>
      </c>
      <c r="I95" s="30"/>
      <c r="J95" s="88" t="s">
        <v>11980</v>
      </c>
      <c r="K95" s="30" t="s">
        <v>6431</v>
      </c>
      <c r="L95" s="30"/>
      <c r="M95" s="30" t="s">
        <v>7</v>
      </c>
      <c r="N95" s="30"/>
      <c r="O95" s="31" t="s">
        <v>44</v>
      </c>
    </row>
    <row r="96" spans="1:15" s="27" customFormat="1" ht="11">
      <c r="A96" s="46" t="s">
        <v>4499</v>
      </c>
      <c r="B96" s="31" t="s">
        <v>6173</v>
      </c>
      <c r="C96" s="31" t="s">
        <v>219</v>
      </c>
      <c r="D96" s="80" t="s">
        <v>9616</v>
      </c>
      <c r="E96" s="41">
        <v>5328029</v>
      </c>
      <c r="F96" s="30" t="s">
        <v>2</v>
      </c>
      <c r="G96" s="97" t="s">
        <v>7</v>
      </c>
      <c r="H96" s="46" t="s">
        <v>4</v>
      </c>
      <c r="I96" s="30"/>
      <c r="J96" s="88" t="s">
        <v>11970</v>
      </c>
      <c r="K96" s="30" t="s">
        <v>16</v>
      </c>
      <c r="L96" s="30" t="s">
        <v>6</v>
      </c>
      <c r="M96" s="30"/>
      <c r="N96" s="30"/>
      <c r="O96" s="31" t="s">
        <v>4500</v>
      </c>
    </row>
    <row r="97" spans="1:15" s="27" customFormat="1" ht="11">
      <c r="A97" s="46" t="s">
        <v>4501</v>
      </c>
      <c r="B97" s="31" t="s">
        <v>4502</v>
      </c>
      <c r="C97" s="31" t="s">
        <v>4503</v>
      </c>
      <c r="D97" s="80" t="s">
        <v>10827</v>
      </c>
      <c r="E97" s="41">
        <v>1140629</v>
      </c>
      <c r="F97" s="30" t="s">
        <v>2</v>
      </c>
      <c r="G97" s="97" t="s">
        <v>7</v>
      </c>
      <c r="H97" s="46" t="s">
        <v>4</v>
      </c>
      <c r="I97" s="30"/>
      <c r="J97" s="88" t="s">
        <v>7242</v>
      </c>
      <c r="K97" s="30"/>
      <c r="L97" s="30"/>
      <c r="M97" s="30"/>
      <c r="N97" s="30"/>
      <c r="O97" s="31" t="s">
        <v>4504</v>
      </c>
    </row>
    <row r="98" spans="1:15" s="27" customFormat="1" ht="11">
      <c r="A98" s="46" t="s">
        <v>4505</v>
      </c>
      <c r="B98" s="31" t="s">
        <v>6387</v>
      </c>
      <c r="C98" s="31" t="s">
        <v>1855</v>
      </c>
      <c r="D98" s="80" t="s">
        <v>9610</v>
      </c>
      <c r="E98" s="41">
        <v>3994236</v>
      </c>
      <c r="F98" s="30" t="s">
        <v>2</v>
      </c>
      <c r="G98" s="97" t="s">
        <v>7</v>
      </c>
      <c r="H98" s="46" t="s">
        <v>15</v>
      </c>
      <c r="I98" s="30"/>
      <c r="J98" s="88" t="s">
        <v>11980</v>
      </c>
      <c r="K98" s="30" t="s">
        <v>5</v>
      </c>
      <c r="L98" s="30" t="s">
        <v>6</v>
      </c>
      <c r="M98" s="30" t="s">
        <v>7</v>
      </c>
      <c r="N98" s="30" t="s">
        <v>6</v>
      </c>
      <c r="O98" s="31" t="s">
        <v>856</v>
      </c>
    </row>
    <row r="99" spans="1:15" s="27" customFormat="1" ht="11">
      <c r="A99" s="46" t="s">
        <v>4506</v>
      </c>
      <c r="B99" s="31" t="s">
        <v>6174</v>
      </c>
      <c r="C99" s="31" t="s">
        <v>234</v>
      </c>
      <c r="D99" s="80" t="s">
        <v>10907</v>
      </c>
      <c r="E99" s="41">
        <v>8688629</v>
      </c>
      <c r="F99" s="30" t="s">
        <v>2</v>
      </c>
      <c r="G99" s="97" t="s">
        <v>7</v>
      </c>
      <c r="H99" s="46" t="s">
        <v>3</v>
      </c>
      <c r="I99" s="30"/>
      <c r="J99" s="88" t="s">
        <v>11980</v>
      </c>
      <c r="K99" s="30" t="s">
        <v>19</v>
      </c>
      <c r="L99" s="30"/>
      <c r="M99" s="30" t="s">
        <v>7</v>
      </c>
      <c r="N99" s="30" t="s">
        <v>6</v>
      </c>
      <c r="O99" s="31" t="s">
        <v>44</v>
      </c>
    </row>
    <row r="100" spans="1:15" s="27" customFormat="1" ht="11">
      <c r="A100" s="46" t="s">
        <v>4507</v>
      </c>
      <c r="B100" s="31" t="s">
        <v>6388</v>
      </c>
      <c r="C100" s="31" t="s">
        <v>4508</v>
      </c>
      <c r="D100" s="80" t="s">
        <v>9606</v>
      </c>
      <c r="E100" s="41">
        <v>1200823</v>
      </c>
      <c r="F100" s="30" t="s">
        <v>5869</v>
      </c>
      <c r="G100" s="97" t="s">
        <v>7</v>
      </c>
      <c r="H100" s="46" t="s">
        <v>3</v>
      </c>
      <c r="I100" s="30"/>
      <c r="J100" s="88" t="s">
        <v>7251</v>
      </c>
      <c r="K100" s="30" t="s">
        <v>58</v>
      </c>
      <c r="L100" s="30" t="s">
        <v>6</v>
      </c>
      <c r="M100" s="30" t="s">
        <v>7</v>
      </c>
      <c r="N100" s="30"/>
      <c r="O100" s="31" t="s">
        <v>44</v>
      </c>
    </row>
    <row r="101" spans="1:15" s="27" customFormat="1" ht="11">
      <c r="A101" s="46" t="s">
        <v>4509</v>
      </c>
      <c r="B101" s="31" t="s">
        <v>6175</v>
      </c>
      <c r="C101" s="31" t="s">
        <v>4510</v>
      </c>
      <c r="D101" s="80" t="s">
        <v>9392</v>
      </c>
      <c r="E101" s="41">
        <v>3905872</v>
      </c>
      <c r="F101" s="30" t="s">
        <v>2</v>
      </c>
      <c r="G101" s="97" t="s">
        <v>13952</v>
      </c>
      <c r="H101" s="46" t="s">
        <v>3</v>
      </c>
      <c r="I101" s="30"/>
      <c r="J101" s="88" t="s">
        <v>7251</v>
      </c>
      <c r="K101" s="30" t="s">
        <v>9</v>
      </c>
      <c r="L101" s="30"/>
      <c r="M101" s="30"/>
      <c r="N101" s="30"/>
      <c r="O101" s="31" t="s">
        <v>282</v>
      </c>
    </row>
    <row r="102" spans="1:15" s="27" customFormat="1" ht="11">
      <c r="A102" s="46" t="s">
        <v>4511</v>
      </c>
      <c r="B102" s="31" t="s">
        <v>4512</v>
      </c>
      <c r="C102" s="31" t="s">
        <v>1732</v>
      </c>
      <c r="D102" s="80" t="s">
        <v>9492</v>
      </c>
      <c r="E102" s="41">
        <v>546050</v>
      </c>
      <c r="F102" s="30" t="s">
        <v>5869</v>
      </c>
      <c r="G102" s="97" t="s">
        <v>7</v>
      </c>
      <c r="H102" s="46" t="s">
        <v>3</v>
      </c>
      <c r="I102" s="30"/>
      <c r="J102" s="88" t="s">
        <v>7242</v>
      </c>
      <c r="K102" s="30"/>
      <c r="L102" s="30"/>
      <c r="M102" s="30"/>
      <c r="N102" s="30"/>
      <c r="O102" s="31" t="s">
        <v>44</v>
      </c>
    </row>
    <row r="103" spans="1:15" s="27" customFormat="1" ht="11">
      <c r="A103" s="46" t="s">
        <v>4513</v>
      </c>
      <c r="B103" s="31" t="s">
        <v>6176</v>
      </c>
      <c r="C103" s="31" t="s">
        <v>161</v>
      </c>
      <c r="D103" s="80" t="s">
        <v>10514</v>
      </c>
      <c r="E103" s="41">
        <v>2117240</v>
      </c>
      <c r="F103" s="30" t="s">
        <v>2</v>
      </c>
      <c r="G103" s="97" t="s">
        <v>7</v>
      </c>
      <c r="H103" s="46" t="s">
        <v>3</v>
      </c>
      <c r="I103" s="30" t="s">
        <v>12</v>
      </c>
      <c r="J103" s="88" t="s">
        <v>11983</v>
      </c>
      <c r="K103" s="30" t="s">
        <v>58</v>
      </c>
      <c r="L103" s="30" t="s">
        <v>6</v>
      </c>
      <c r="M103" s="30" t="s">
        <v>7</v>
      </c>
      <c r="N103" s="30" t="s">
        <v>6</v>
      </c>
      <c r="O103" s="31" t="s">
        <v>44</v>
      </c>
    </row>
    <row r="104" spans="1:15" s="27" customFormat="1" ht="11">
      <c r="A104" s="46" t="s">
        <v>4514</v>
      </c>
      <c r="B104" s="31" t="s">
        <v>6177</v>
      </c>
      <c r="C104" s="31" t="s">
        <v>4515</v>
      </c>
      <c r="D104" s="80" t="s">
        <v>10539</v>
      </c>
      <c r="E104" s="41">
        <v>2381213</v>
      </c>
      <c r="F104" s="30" t="s">
        <v>2</v>
      </c>
      <c r="G104" s="97" t="s">
        <v>7</v>
      </c>
      <c r="H104" s="46" t="s">
        <v>4</v>
      </c>
      <c r="I104" s="30" t="s">
        <v>12</v>
      </c>
      <c r="J104" s="88" t="s">
        <v>7242</v>
      </c>
      <c r="K104" s="30"/>
      <c r="L104" s="30" t="s">
        <v>6</v>
      </c>
      <c r="M104" s="30" t="s">
        <v>7</v>
      </c>
      <c r="N104" s="30" t="s">
        <v>6</v>
      </c>
      <c r="O104" s="31" t="s">
        <v>44</v>
      </c>
    </row>
    <row r="105" spans="1:15" s="27" customFormat="1" ht="11">
      <c r="A105" s="46" t="s">
        <v>4516</v>
      </c>
      <c r="B105" s="31" t="s">
        <v>6389</v>
      </c>
      <c r="C105" s="31" t="s">
        <v>489</v>
      </c>
      <c r="D105" s="80" t="s">
        <v>11020</v>
      </c>
      <c r="E105" s="41">
        <v>538795</v>
      </c>
      <c r="F105" s="30" t="s">
        <v>2</v>
      </c>
      <c r="G105" s="97" t="s">
        <v>7</v>
      </c>
      <c r="H105" s="46" t="s">
        <v>3</v>
      </c>
      <c r="I105" s="30" t="s">
        <v>12</v>
      </c>
      <c r="J105" s="88" t="s">
        <v>7242</v>
      </c>
      <c r="K105" s="30"/>
      <c r="L105" s="30"/>
      <c r="M105" s="30"/>
      <c r="N105" s="30"/>
      <c r="O105" s="31" t="s">
        <v>1605</v>
      </c>
    </row>
    <row r="106" spans="1:15" s="27" customFormat="1" ht="11">
      <c r="A106" s="46" t="s">
        <v>4517</v>
      </c>
      <c r="B106" s="31" t="s">
        <v>4518</v>
      </c>
      <c r="C106" s="31" t="s">
        <v>4519</v>
      </c>
      <c r="D106" s="80" t="s">
        <v>11012</v>
      </c>
      <c r="E106" s="41">
        <v>1873081</v>
      </c>
      <c r="F106" s="30" t="s">
        <v>2</v>
      </c>
      <c r="G106" s="97" t="s">
        <v>13952</v>
      </c>
      <c r="H106" s="46" t="s">
        <v>4</v>
      </c>
      <c r="I106" s="30"/>
      <c r="J106" s="88" t="s">
        <v>7242</v>
      </c>
      <c r="K106" s="30"/>
      <c r="L106" s="30"/>
      <c r="M106" s="30"/>
      <c r="N106" s="30"/>
      <c r="O106" s="31" t="s">
        <v>4520</v>
      </c>
    </row>
    <row r="107" spans="1:15" s="27" customFormat="1" ht="11">
      <c r="A107" s="46" t="s">
        <v>4521</v>
      </c>
      <c r="B107" s="31" t="s">
        <v>6178</v>
      </c>
      <c r="C107" s="31" t="s">
        <v>2161</v>
      </c>
      <c r="D107" s="80" t="s">
        <v>10551</v>
      </c>
      <c r="E107" s="41">
        <v>355480</v>
      </c>
      <c r="F107" s="30" t="s">
        <v>2</v>
      </c>
      <c r="G107" s="97" t="s">
        <v>7</v>
      </c>
      <c r="H107" s="46" t="s">
        <v>4</v>
      </c>
      <c r="I107" s="30" t="s">
        <v>14</v>
      </c>
      <c r="J107" s="88" t="s">
        <v>7242</v>
      </c>
      <c r="K107" s="30"/>
      <c r="L107" s="30"/>
      <c r="M107" s="30"/>
      <c r="N107" s="30"/>
      <c r="O107" s="31" t="s">
        <v>44</v>
      </c>
    </row>
    <row r="108" spans="1:15" s="27" customFormat="1" ht="11">
      <c r="A108" s="46" t="s">
        <v>4522</v>
      </c>
      <c r="B108" s="31" t="s">
        <v>6390</v>
      </c>
      <c r="C108" s="31" t="s">
        <v>4523</v>
      </c>
      <c r="D108" s="80" t="s">
        <v>9660</v>
      </c>
      <c r="E108" s="41">
        <v>4533695</v>
      </c>
      <c r="F108" s="30" t="s">
        <v>5870</v>
      </c>
      <c r="G108" s="97" t="s">
        <v>7</v>
      </c>
      <c r="H108" s="46" t="s">
        <v>4</v>
      </c>
      <c r="I108" s="30"/>
      <c r="J108" s="88" t="s">
        <v>7242</v>
      </c>
      <c r="K108" s="30"/>
      <c r="L108" s="30" t="s">
        <v>6</v>
      </c>
      <c r="M108" s="30"/>
      <c r="N108" s="30"/>
      <c r="O108" s="31" t="s">
        <v>282</v>
      </c>
    </row>
    <row r="109" spans="1:15" s="27" customFormat="1" ht="11">
      <c r="A109" s="46" t="s">
        <v>4524</v>
      </c>
      <c r="B109" s="31" t="s">
        <v>4525</v>
      </c>
      <c r="C109" s="31" t="s">
        <v>1094</v>
      </c>
      <c r="D109" s="80" t="s">
        <v>9608</v>
      </c>
      <c r="E109" s="41">
        <v>2452102</v>
      </c>
      <c r="F109" s="30" t="s">
        <v>2</v>
      </c>
      <c r="G109" s="97" t="s">
        <v>13952</v>
      </c>
      <c r="H109" s="46" t="s">
        <v>3</v>
      </c>
      <c r="I109" s="30"/>
      <c r="J109" s="88" t="s">
        <v>11972</v>
      </c>
      <c r="K109" s="30" t="s">
        <v>58</v>
      </c>
      <c r="L109" s="30"/>
      <c r="M109" s="30"/>
      <c r="N109" s="30"/>
      <c r="O109" s="31" t="s">
        <v>4526</v>
      </c>
    </row>
    <row r="110" spans="1:15" s="27" customFormat="1" ht="11">
      <c r="A110" s="46" t="s">
        <v>4527</v>
      </c>
      <c r="B110" s="31" t="s">
        <v>6179</v>
      </c>
      <c r="C110" s="31" t="s">
        <v>1824</v>
      </c>
      <c r="D110" s="80" t="s">
        <v>9561</v>
      </c>
      <c r="E110" s="41">
        <v>11702815</v>
      </c>
      <c r="F110" s="30" t="s">
        <v>2</v>
      </c>
      <c r="G110" s="97" t="s">
        <v>13952</v>
      </c>
      <c r="H110" s="46" t="s">
        <v>3</v>
      </c>
      <c r="I110" s="30"/>
      <c r="J110" s="88" t="s">
        <v>11972</v>
      </c>
      <c r="K110" s="30" t="s">
        <v>58</v>
      </c>
      <c r="L110" s="30" t="s">
        <v>6</v>
      </c>
      <c r="M110" s="30"/>
      <c r="N110" s="30"/>
      <c r="O110" s="31" t="s">
        <v>4528</v>
      </c>
    </row>
    <row r="111" spans="1:15" s="27" customFormat="1" ht="11">
      <c r="A111" s="46" t="s">
        <v>4529</v>
      </c>
      <c r="B111" s="31" t="s">
        <v>6180</v>
      </c>
      <c r="C111" s="31" t="s">
        <v>4530</v>
      </c>
      <c r="D111" s="80" t="s">
        <v>9001</v>
      </c>
      <c r="E111" s="41">
        <v>2053416</v>
      </c>
      <c r="F111" s="30" t="s">
        <v>2</v>
      </c>
      <c r="G111" s="97" t="s">
        <v>13952</v>
      </c>
      <c r="H111" s="46" t="s">
        <v>15</v>
      </c>
      <c r="I111" s="30"/>
      <c r="J111" s="88" t="s">
        <v>7242</v>
      </c>
      <c r="K111" s="30"/>
      <c r="L111" s="30"/>
      <c r="M111" s="30"/>
      <c r="N111" s="30" t="s">
        <v>6</v>
      </c>
      <c r="O111" s="31" t="s">
        <v>4531</v>
      </c>
    </row>
    <row r="112" spans="1:15" s="27" customFormat="1" ht="11">
      <c r="A112" s="46" t="s">
        <v>4532</v>
      </c>
      <c r="B112" s="31" t="s">
        <v>6181</v>
      </c>
      <c r="C112" s="31" t="s">
        <v>142</v>
      </c>
      <c r="D112" s="80" t="s">
        <v>9612</v>
      </c>
      <c r="E112" s="41">
        <v>6135698</v>
      </c>
      <c r="F112" s="30" t="s">
        <v>2</v>
      </c>
      <c r="G112" s="97" t="s">
        <v>7</v>
      </c>
      <c r="H112" s="46" t="s">
        <v>3</v>
      </c>
      <c r="I112" s="30"/>
      <c r="J112" s="88" t="s">
        <v>11980</v>
      </c>
      <c r="K112" s="30" t="s">
        <v>9</v>
      </c>
      <c r="L112" s="30" t="s">
        <v>6</v>
      </c>
      <c r="M112" s="30" t="s">
        <v>7</v>
      </c>
      <c r="N112" s="30"/>
      <c r="O112" s="31" t="s">
        <v>44</v>
      </c>
    </row>
    <row r="113" spans="1:15" s="27" customFormat="1" ht="11">
      <c r="A113" s="46" t="s">
        <v>4533</v>
      </c>
      <c r="B113" s="31" t="s">
        <v>6182</v>
      </c>
      <c r="C113" s="31" t="s">
        <v>798</v>
      </c>
      <c r="D113" s="80" t="s">
        <v>10549</v>
      </c>
      <c r="E113" s="41">
        <v>4716496</v>
      </c>
      <c r="F113" s="30" t="s">
        <v>2</v>
      </c>
      <c r="G113" s="97" t="s">
        <v>7</v>
      </c>
      <c r="H113" s="46" t="s">
        <v>3</v>
      </c>
      <c r="I113" s="30" t="s">
        <v>12</v>
      </c>
      <c r="J113" s="88" t="s">
        <v>11980</v>
      </c>
      <c r="K113" s="30" t="s">
        <v>9</v>
      </c>
      <c r="L113" s="30"/>
      <c r="M113" s="30" t="s">
        <v>7</v>
      </c>
      <c r="N113" s="30"/>
      <c r="O113" s="31" t="s">
        <v>44</v>
      </c>
    </row>
    <row r="114" spans="1:15" s="27" customFormat="1" ht="11">
      <c r="A114" s="46" t="s">
        <v>4534</v>
      </c>
      <c r="B114" s="31" t="s">
        <v>6183</v>
      </c>
      <c r="C114" s="31" t="s">
        <v>4535</v>
      </c>
      <c r="D114" s="80" t="s">
        <v>10911</v>
      </c>
      <c r="E114" s="41">
        <v>6674705</v>
      </c>
      <c r="F114" s="30" t="s">
        <v>2</v>
      </c>
      <c r="G114" s="97" t="s">
        <v>7</v>
      </c>
      <c r="H114" s="46" t="s">
        <v>15</v>
      </c>
      <c r="I114" s="30"/>
      <c r="J114" s="88" t="s">
        <v>11980</v>
      </c>
      <c r="K114" s="30" t="s">
        <v>5</v>
      </c>
      <c r="L114" s="30" t="s">
        <v>6</v>
      </c>
      <c r="M114" s="30" t="s">
        <v>7</v>
      </c>
      <c r="N114" s="30" t="s">
        <v>6</v>
      </c>
      <c r="O114" s="31" t="s">
        <v>44</v>
      </c>
    </row>
    <row r="115" spans="1:15" s="27" customFormat="1" ht="11">
      <c r="A115" s="46" t="s">
        <v>4536</v>
      </c>
      <c r="B115" s="31" t="s">
        <v>6184</v>
      </c>
      <c r="C115" s="31" t="s">
        <v>1577</v>
      </c>
      <c r="D115" s="80" t="s">
        <v>9600</v>
      </c>
      <c r="E115" s="41">
        <v>2512141</v>
      </c>
      <c r="F115" s="30" t="s">
        <v>2</v>
      </c>
      <c r="G115" s="97" t="s">
        <v>7</v>
      </c>
      <c r="H115" s="46" t="s">
        <v>15</v>
      </c>
      <c r="I115" s="30"/>
      <c r="J115" s="88" t="s">
        <v>11980</v>
      </c>
      <c r="K115" s="30" t="s">
        <v>6431</v>
      </c>
      <c r="L115" s="30"/>
      <c r="M115" s="30" t="s">
        <v>7</v>
      </c>
      <c r="N115" s="30"/>
      <c r="O115" s="31" t="s">
        <v>44</v>
      </c>
    </row>
    <row r="116" spans="1:15" s="27" customFormat="1" ht="11">
      <c r="A116" s="46" t="s">
        <v>4537</v>
      </c>
      <c r="B116" s="31" t="s">
        <v>6391</v>
      </c>
      <c r="C116" s="31" t="s">
        <v>4538</v>
      </c>
      <c r="D116" s="80" t="s">
        <v>10546</v>
      </c>
      <c r="E116" s="41">
        <v>1347350</v>
      </c>
      <c r="F116" s="30" t="s">
        <v>2</v>
      </c>
      <c r="G116" s="97" t="s">
        <v>7</v>
      </c>
      <c r="H116" s="46" t="s">
        <v>3</v>
      </c>
      <c r="I116" s="30" t="s">
        <v>12</v>
      </c>
      <c r="J116" s="88" t="s">
        <v>7242</v>
      </c>
      <c r="K116" s="30"/>
      <c r="L116" s="30"/>
      <c r="M116" s="30"/>
      <c r="N116" s="30" t="s">
        <v>6</v>
      </c>
      <c r="O116" s="31" t="s">
        <v>44</v>
      </c>
    </row>
    <row r="117" spans="1:15" s="27" customFormat="1" ht="11">
      <c r="A117" s="46" t="s">
        <v>4539</v>
      </c>
      <c r="B117" s="31" t="s">
        <v>6392</v>
      </c>
      <c r="C117" s="31" t="s">
        <v>4540</v>
      </c>
      <c r="D117" s="80" t="s">
        <v>10981</v>
      </c>
      <c r="E117" s="41">
        <v>743762</v>
      </c>
      <c r="F117" s="30" t="s">
        <v>5869</v>
      </c>
      <c r="G117" s="97" t="s">
        <v>7</v>
      </c>
      <c r="H117" s="46" t="s">
        <v>15</v>
      </c>
      <c r="I117" s="30" t="s">
        <v>12</v>
      </c>
      <c r="J117" s="88" t="s">
        <v>7242</v>
      </c>
      <c r="K117" s="30"/>
      <c r="L117" s="30"/>
      <c r="M117" s="30"/>
      <c r="N117" s="30"/>
      <c r="O117" s="31" t="s">
        <v>44</v>
      </c>
    </row>
    <row r="118" spans="1:15" s="27" customFormat="1" ht="11">
      <c r="A118" s="46" t="s">
        <v>4541</v>
      </c>
      <c r="B118" s="31" t="s">
        <v>6185</v>
      </c>
      <c r="C118" s="31" t="s">
        <v>1696</v>
      </c>
      <c r="D118" s="80" t="s">
        <v>11013</v>
      </c>
      <c r="E118" s="41">
        <v>7255126</v>
      </c>
      <c r="F118" s="30" t="s">
        <v>2</v>
      </c>
      <c r="G118" s="97" t="s">
        <v>7</v>
      </c>
      <c r="H118" s="46" t="s">
        <v>15</v>
      </c>
      <c r="I118" s="30" t="s">
        <v>12</v>
      </c>
      <c r="J118" s="88" t="s">
        <v>11980</v>
      </c>
      <c r="K118" s="30" t="s">
        <v>5</v>
      </c>
      <c r="L118" s="30" t="s">
        <v>6</v>
      </c>
      <c r="M118" s="30" t="s">
        <v>7</v>
      </c>
      <c r="N118" s="30"/>
      <c r="O118" s="31" t="s">
        <v>309</v>
      </c>
    </row>
    <row r="119" spans="1:15" s="27" customFormat="1" ht="11">
      <c r="A119" s="46" t="s">
        <v>4542</v>
      </c>
      <c r="B119" s="31" t="s">
        <v>6186</v>
      </c>
      <c r="C119" s="31" t="s">
        <v>1734</v>
      </c>
      <c r="D119" s="80" t="s">
        <v>9005</v>
      </c>
      <c r="E119" s="41">
        <v>1010512</v>
      </c>
      <c r="F119" s="30" t="s">
        <v>2</v>
      </c>
      <c r="G119" s="97" t="s">
        <v>7</v>
      </c>
      <c r="H119" s="46" t="s">
        <v>15</v>
      </c>
      <c r="I119" s="30"/>
      <c r="J119" s="88" t="s">
        <v>11983</v>
      </c>
      <c r="K119" s="30" t="s">
        <v>6431</v>
      </c>
      <c r="L119" s="30" t="s">
        <v>6</v>
      </c>
      <c r="M119" s="30" t="s">
        <v>7</v>
      </c>
      <c r="N119" s="30" t="s">
        <v>6</v>
      </c>
      <c r="O119" s="31" t="s">
        <v>44</v>
      </c>
    </row>
    <row r="120" spans="1:15" s="27" customFormat="1" ht="11">
      <c r="A120" s="46" t="s">
        <v>4543</v>
      </c>
      <c r="B120" s="31" t="s">
        <v>6187</v>
      </c>
      <c r="C120" s="31" t="s">
        <v>208</v>
      </c>
      <c r="D120" s="80" t="s">
        <v>9590</v>
      </c>
      <c r="E120" s="41">
        <v>11700479</v>
      </c>
      <c r="F120" s="30" t="s">
        <v>2</v>
      </c>
      <c r="G120" s="97" t="s">
        <v>7</v>
      </c>
      <c r="H120" s="46" t="s">
        <v>3</v>
      </c>
      <c r="I120" s="30"/>
      <c r="J120" s="88" t="s">
        <v>7251</v>
      </c>
      <c r="K120" s="30" t="s">
        <v>801</v>
      </c>
      <c r="L120" s="30" t="s">
        <v>6</v>
      </c>
      <c r="M120" s="30" t="s">
        <v>7</v>
      </c>
      <c r="N120" s="30" t="s">
        <v>6</v>
      </c>
      <c r="O120" s="31" t="s">
        <v>44</v>
      </c>
    </row>
    <row r="121" spans="1:15" s="27" customFormat="1" ht="11">
      <c r="A121" s="46" t="s">
        <v>4544</v>
      </c>
      <c r="B121" s="31" t="s">
        <v>6188</v>
      </c>
      <c r="C121" s="31" t="s">
        <v>4545</v>
      </c>
      <c r="D121" s="80" t="s">
        <v>9059</v>
      </c>
      <c r="E121" s="41">
        <v>7443924</v>
      </c>
      <c r="F121" s="30" t="s">
        <v>2</v>
      </c>
      <c r="G121" s="97" t="s">
        <v>13952</v>
      </c>
      <c r="H121" s="46" t="s">
        <v>15</v>
      </c>
      <c r="I121" s="30"/>
      <c r="J121" s="88" t="s">
        <v>7242</v>
      </c>
      <c r="K121" s="30"/>
      <c r="L121" s="30"/>
      <c r="M121" s="30"/>
      <c r="N121" s="30"/>
      <c r="O121" s="31" t="s">
        <v>4546</v>
      </c>
    </row>
    <row r="122" spans="1:15" s="27" customFormat="1" ht="11">
      <c r="A122" s="46" t="s">
        <v>4547</v>
      </c>
      <c r="B122" s="31" t="s">
        <v>6393</v>
      </c>
      <c r="C122" s="31" t="s">
        <v>1102</v>
      </c>
      <c r="D122" s="80" t="s">
        <v>8990</v>
      </c>
      <c r="E122" s="41">
        <v>489225</v>
      </c>
      <c r="F122" s="30" t="s">
        <v>2</v>
      </c>
      <c r="G122" s="97" t="s">
        <v>7</v>
      </c>
      <c r="H122" s="46" t="s">
        <v>3</v>
      </c>
      <c r="I122" s="30"/>
      <c r="J122" s="88" t="s">
        <v>7242</v>
      </c>
      <c r="K122" s="30"/>
      <c r="L122" s="30"/>
      <c r="M122" s="30" t="s">
        <v>7</v>
      </c>
      <c r="N122" s="30"/>
      <c r="O122" s="31" t="s">
        <v>44</v>
      </c>
    </row>
    <row r="123" spans="1:15" s="27" customFormat="1" ht="11">
      <c r="A123" s="46" t="s">
        <v>4548</v>
      </c>
      <c r="B123" s="31" t="s">
        <v>6189</v>
      </c>
      <c r="C123" s="31" t="s">
        <v>4549</v>
      </c>
      <c r="D123" s="80" t="s">
        <v>9061</v>
      </c>
      <c r="E123" s="41">
        <v>2432468</v>
      </c>
      <c r="F123" s="30" t="s">
        <v>2</v>
      </c>
      <c r="G123" s="97" t="s">
        <v>13952</v>
      </c>
      <c r="H123" s="46" t="s">
        <v>3</v>
      </c>
      <c r="I123" s="30"/>
      <c r="J123" s="88" t="s">
        <v>7242</v>
      </c>
      <c r="K123" s="30"/>
      <c r="L123" s="30"/>
      <c r="M123" s="30"/>
      <c r="N123" s="30"/>
      <c r="O123" s="31" t="s">
        <v>174</v>
      </c>
    </row>
    <row r="124" spans="1:15" s="27" customFormat="1" ht="11">
      <c r="A124" s="46" t="s">
        <v>4550</v>
      </c>
      <c r="B124" s="31" t="s">
        <v>6190</v>
      </c>
      <c r="C124" s="31" t="s">
        <v>4551</v>
      </c>
      <c r="D124" s="80" t="s">
        <v>9624</v>
      </c>
      <c r="E124" s="41">
        <v>1841534</v>
      </c>
      <c r="F124" s="30" t="s">
        <v>2</v>
      </c>
      <c r="G124" s="97" t="s">
        <v>7</v>
      </c>
      <c r="H124" s="46" t="s">
        <v>4</v>
      </c>
      <c r="I124" s="30"/>
      <c r="J124" s="88" t="s">
        <v>11980</v>
      </c>
      <c r="K124" s="30" t="s">
        <v>6431</v>
      </c>
      <c r="L124" s="30"/>
      <c r="M124" s="30"/>
      <c r="N124" s="30"/>
      <c r="O124" s="31" t="s">
        <v>2368</v>
      </c>
    </row>
    <row r="125" spans="1:15" s="27" customFormat="1" ht="11">
      <c r="A125" s="46" t="s">
        <v>4552</v>
      </c>
      <c r="B125" s="31" t="s">
        <v>6191</v>
      </c>
      <c r="C125" s="31" t="s">
        <v>4553</v>
      </c>
      <c r="D125" s="80" t="s">
        <v>10828</v>
      </c>
      <c r="E125" s="41">
        <v>12904996</v>
      </c>
      <c r="F125" s="30" t="s">
        <v>2</v>
      </c>
      <c r="G125" s="97" t="s">
        <v>7</v>
      </c>
      <c r="H125" s="46" t="s">
        <v>4</v>
      </c>
      <c r="I125" s="30"/>
      <c r="J125" s="88" t="s">
        <v>11980</v>
      </c>
      <c r="K125" s="30" t="s">
        <v>19</v>
      </c>
      <c r="L125" s="30" t="s">
        <v>6</v>
      </c>
      <c r="M125" s="30" t="s">
        <v>7</v>
      </c>
      <c r="N125" s="30"/>
      <c r="O125" s="31" t="s">
        <v>44</v>
      </c>
    </row>
    <row r="126" spans="1:15" s="27" customFormat="1" ht="11">
      <c r="A126" s="46" t="s">
        <v>4554</v>
      </c>
      <c r="B126" s="31" t="s">
        <v>6192</v>
      </c>
      <c r="C126" s="31" t="s">
        <v>2060</v>
      </c>
      <c r="D126" s="80" t="s">
        <v>10478</v>
      </c>
      <c r="E126" s="41">
        <v>14475958</v>
      </c>
      <c r="F126" s="30" t="s">
        <v>2</v>
      </c>
      <c r="G126" s="97" t="s">
        <v>7</v>
      </c>
      <c r="H126" s="46" t="s">
        <v>3</v>
      </c>
      <c r="I126" s="30" t="s">
        <v>12</v>
      </c>
      <c r="J126" s="88" t="s">
        <v>11980</v>
      </c>
      <c r="K126" s="30" t="s">
        <v>337</v>
      </c>
      <c r="L126" s="30" t="s">
        <v>6</v>
      </c>
      <c r="M126" s="30" t="s">
        <v>7</v>
      </c>
      <c r="N126" s="30"/>
      <c r="O126" s="31" t="s">
        <v>168</v>
      </c>
    </row>
    <row r="127" spans="1:15" s="27" customFormat="1" ht="11">
      <c r="A127" s="46" t="s">
        <v>4555</v>
      </c>
      <c r="B127" s="31" t="s">
        <v>4556</v>
      </c>
      <c r="C127" s="31" t="s">
        <v>4557</v>
      </c>
      <c r="D127" s="80" t="s">
        <v>9531</v>
      </c>
      <c r="E127" s="41">
        <v>105735</v>
      </c>
      <c r="F127" s="30" t="s">
        <v>2</v>
      </c>
      <c r="G127" s="97" t="s">
        <v>7</v>
      </c>
      <c r="H127" s="46" t="s">
        <v>4</v>
      </c>
      <c r="I127" s="30"/>
      <c r="J127" s="88" t="s">
        <v>7242</v>
      </c>
      <c r="K127" s="30"/>
      <c r="L127" s="30"/>
      <c r="M127" s="30"/>
      <c r="N127" s="30"/>
      <c r="O127" s="31" t="s">
        <v>44</v>
      </c>
    </row>
    <row r="128" spans="1:15" s="27" customFormat="1" ht="11">
      <c r="A128" s="46" t="s">
        <v>4558</v>
      </c>
      <c r="B128" s="31" t="s">
        <v>6193</v>
      </c>
      <c r="C128" s="31" t="s">
        <v>753</v>
      </c>
      <c r="D128" s="80" t="s">
        <v>9665</v>
      </c>
      <c r="E128" s="41">
        <v>923235</v>
      </c>
      <c r="F128" s="30" t="s">
        <v>2</v>
      </c>
      <c r="G128" s="97" t="s">
        <v>7</v>
      </c>
      <c r="H128" s="46" t="s">
        <v>3</v>
      </c>
      <c r="I128" s="30" t="s">
        <v>12</v>
      </c>
      <c r="J128" s="88" t="s">
        <v>11983</v>
      </c>
      <c r="K128" s="30" t="s">
        <v>6431</v>
      </c>
      <c r="L128" s="30"/>
      <c r="M128" s="30" t="s">
        <v>7</v>
      </c>
      <c r="N128" s="30"/>
      <c r="O128" s="31" t="s">
        <v>44</v>
      </c>
    </row>
    <row r="129" spans="1:15" s="27" customFormat="1" ht="11">
      <c r="A129" s="46" t="s">
        <v>4559</v>
      </c>
      <c r="B129" s="31" t="s">
        <v>6194</v>
      </c>
      <c r="C129" s="31" t="s">
        <v>2136</v>
      </c>
      <c r="D129" s="80" t="s">
        <v>9505</v>
      </c>
      <c r="E129" s="41">
        <v>3663560</v>
      </c>
      <c r="F129" s="30" t="s">
        <v>2</v>
      </c>
      <c r="G129" s="97" t="s">
        <v>7</v>
      </c>
      <c r="H129" s="46" t="s">
        <v>4</v>
      </c>
      <c r="I129" s="30"/>
      <c r="J129" s="88" t="s">
        <v>11972</v>
      </c>
      <c r="K129" s="30" t="s">
        <v>6431</v>
      </c>
      <c r="L129" s="30" t="s">
        <v>6</v>
      </c>
      <c r="M129" s="30" t="s">
        <v>7</v>
      </c>
      <c r="N129" s="30" t="s">
        <v>6</v>
      </c>
      <c r="O129" s="31" t="s">
        <v>44</v>
      </c>
    </row>
    <row r="130" spans="1:15" s="27" customFormat="1" ht="11">
      <c r="A130" s="46" t="s">
        <v>4560</v>
      </c>
      <c r="B130" s="31" t="s">
        <v>6394</v>
      </c>
      <c r="C130" s="31" t="s">
        <v>2342</v>
      </c>
      <c r="D130" s="80" t="s">
        <v>9587</v>
      </c>
      <c r="E130" s="41">
        <v>6997285</v>
      </c>
      <c r="F130" s="30" t="s">
        <v>2</v>
      </c>
      <c r="G130" s="97" t="s">
        <v>7</v>
      </c>
      <c r="H130" s="46" t="s">
        <v>3</v>
      </c>
      <c r="I130" s="30"/>
      <c r="J130" s="88" t="s">
        <v>11980</v>
      </c>
      <c r="K130" s="30" t="s">
        <v>9</v>
      </c>
      <c r="L130" s="30"/>
      <c r="M130" s="30" t="s">
        <v>7</v>
      </c>
      <c r="N130" s="30"/>
      <c r="O130" s="31" t="s">
        <v>584</v>
      </c>
    </row>
    <row r="131" spans="1:15" s="27" customFormat="1" ht="11">
      <c r="A131" s="46" t="s">
        <v>4561</v>
      </c>
      <c r="B131" s="31" t="s">
        <v>6195</v>
      </c>
      <c r="C131" s="31" t="s">
        <v>4562</v>
      </c>
      <c r="D131" s="80" t="s">
        <v>10997</v>
      </c>
      <c r="E131" s="41">
        <v>20311000</v>
      </c>
      <c r="F131" s="30" t="s">
        <v>2</v>
      </c>
      <c r="G131" s="97" t="s">
        <v>7</v>
      </c>
      <c r="H131" s="46" t="s">
        <v>15</v>
      </c>
      <c r="I131" s="30"/>
      <c r="J131" s="88" t="s">
        <v>11980</v>
      </c>
      <c r="K131" s="30" t="s">
        <v>19</v>
      </c>
      <c r="L131" s="30" t="s">
        <v>6</v>
      </c>
      <c r="M131" s="30" t="s">
        <v>7</v>
      </c>
      <c r="N131" s="30"/>
      <c r="O131" s="31" t="s">
        <v>44</v>
      </c>
    </row>
    <row r="132" spans="1:15" s="27" customFormat="1" ht="11">
      <c r="A132" s="46" t="s">
        <v>4563</v>
      </c>
      <c r="B132" s="31" t="s">
        <v>4564</v>
      </c>
      <c r="C132" s="31" t="s">
        <v>4565</v>
      </c>
      <c r="D132" s="80" t="s">
        <v>11055</v>
      </c>
      <c r="E132" s="41">
        <v>3200000</v>
      </c>
      <c r="F132" s="30" t="s">
        <v>2</v>
      </c>
      <c r="G132" s="97" t="s">
        <v>7</v>
      </c>
      <c r="H132" s="46" t="s">
        <v>3</v>
      </c>
      <c r="I132" s="30" t="s">
        <v>12</v>
      </c>
      <c r="J132" s="88" t="s">
        <v>11985</v>
      </c>
      <c r="K132" s="30" t="s">
        <v>58</v>
      </c>
      <c r="L132" s="30" t="s">
        <v>6</v>
      </c>
      <c r="M132" s="30" t="s">
        <v>7</v>
      </c>
      <c r="N132" s="30" t="s">
        <v>6</v>
      </c>
      <c r="O132" s="31" t="s">
        <v>4566</v>
      </c>
    </row>
    <row r="133" spans="1:15" s="27" customFormat="1" ht="11">
      <c r="A133" s="46" t="s">
        <v>4567</v>
      </c>
      <c r="B133" s="31" t="s">
        <v>6196</v>
      </c>
      <c r="C133" s="31" t="s">
        <v>4433</v>
      </c>
      <c r="D133" s="80" t="s">
        <v>8882</v>
      </c>
      <c r="E133" s="41">
        <v>1661178</v>
      </c>
      <c r="F133" s="30" t="s">
        <v>2</v>
      </c>
      <c r="G133" s="97" t="s">
        <v>13952</v>
      </c>
      <c r="H133" s="46" t="s">
        <v>3</v>
      </c>
      <c r="I133" s="30"/>
      <c r="J133" s="88" t="s">
        <v>7242</v>
      </c>
      <c r="K133" s="30"/>
      <c r="L133" s="30"/>
      <c r="M133" s="30"/>
      <c r="N133" s="30"/>
      <c r="O133" s="31" t="s">
        <v>1470</v>
      </c>
    </row>
    <row r="134" spans="1:15" s="27" customFormat="1" ht="11">
      <c r="A134" s="46" t="s">
        <v>4568</v>
      </c>
      <c r="B134" s="31" t="s">
        <v>6197</v>
      </c>
      <c r="C134" s="31" t="s">
        <v>1973</v>
      </c>
      <c r="D134" s="80" t="s">
        <v>8964</v>
      </c>
      <c r="E134" s="41">
        <v>3824033</v>
      </c>
      <c r="F134" s="30" t="s">
        <v>2</v>
      </c>
      <c r="G134" s="97" t="s">
        <v>7</v>
      </c>
      <c r="H134" s="46" t="s">
        <v>3</v>
      </c>
      <c r="I134" s="30" t="s">
        <v>12</v>
      </c>
      <c r="J134" s="88" t="s">
        <v>11972</v>
      </c>
      <c r="K134" s="30" t="s">
        <v>6431</v>
      </c>
      <c r="L134" s="30" t="s">
        <v>6</v>
      </c>
      <c r="M134" s="30" t="s">
        <v>7</v>
      </c>
      <c r="N134" s="30"/>
      <c r="O134" s="31" t="s">
        <v>4569</v>
      </c>
    </row>
    <row r="135" spans="1:15" s="27" customFormat="1" ht="11">
      <c r="A135" s="46" t="s">
        <v>4570</v>
      </c>
      <c r="B135" s="31" t="s">
        <v>6395</v>
      </c>
      <c r="C135" s="31" t="s">
        <v>4571</v>
      </c>
      <c r="D135" s="80" t="s">
        <v>9035</v>
      </c>
      <c r="E135" s="41">
        <v>5332600</v>
      </c>
      <c r="F135" s="30" t="s">
        <v>2</v>
      </c>
      <c r="G135" s="97" t="s">
        <v>7</v>
      </c>
      <c r="H135" s="46" t="s">
        <v>3</v>
      </c>
      <c r="I135" s="30"/>
      <c r="J135" s="88" t="s">
        <v>11970</v>
      </c>
      <c r="K135" s="30" t="s">
        <v>6431</v>
      </c>
      <c r="L135" s="30"/>
      <c r="M135" s="30"/>
      <c r="N135" s="30"/>
      <c r="O135" s="31" t="s">
        <v>4572</v>
      </c>
    </row>
    <row r="136" spans="1:15" s="27" customFormat="1" ht="11">
      <c r="A136" s="46" t="s">
        <v>4573</v>
      </c>
      <c r="B136" s="31" t="s">
        <v>6198</v>
      </c>
      <c r="C136" s="31" t="s">
        <v>336</v>
      </c>
      <c r="D136" s="80" t="s">
        <v>9647</v>
      </c>
      <c r="E136" s="41">
        <v>3719129</v>
      </c>
      <c r="F136" s="30" t="s">
        <v>2</v>
      </c>
      <c r="G136" s="97" t="s">
        <v>7</v>
      </c>
      <c r="H136" s="46" t="s">
        <v>3</v>
      </c>
      <c r="I136" s="30"/>
      <c r="J136" s="88" t="s">
        <v>11972</v>
      </c>
      <c r="K136" s="30" t="s">
        <v>5</v>
      </c>
      <c r="L136" s="30" t="s">
        <v>6</v>
      </c>
      <c r="M136" s="30" t="s">
        <v>7</v>
      </c>
      <c r="N136" s="30"/>
      <c r="O136" s="31" t="s">
        <v>44</v>
      </c>
    </row>
    <row r="137" spans="1:15" s="27" customFormat="1" ht="11">
      <c r="A137" s="46" t="s">
        <v>4574</v>
      </c>
      <c r="B137" s="31" t="s">
        <v>6199</v>
      </c>
      <c r="C137" s="31" t="s">
        <v>1853</v>
      </c>
      <c r="D137" s="80" t="s">
        <v>9663</v>
      </c>
      <c r="E137" s="41">
        <v>4554287</v>
      </c>
      <c r="F137" s="30" t="s">
        <v>2</v>
      </c>
      <c r="G137" s="97" t="s">
        <v>7</v>
      </c>
      <c r="H137" s="46" t="s">
        <v>3</v>
      </c>
      <c r="I137" s="30"/>
      <c r="J137" s="88" t="s">
        <v>11980</v>
      </c>
      <c r="K137" s="30" t="s">
        <v>5</v>
      </c>
      <c r="L137" s="30" t="s">
        <v>6</v>
      </c>
      <c r="M137" s="30" t="s">
        <v>7</v>
      </c>
      <c r="N137" s="30"/>
      <c r="O137" s="31" t="s">
        <v>44</v>
      </c>
    </row>
    <row r="138" spans="1:15" s="27" customFormat="1" ht="11">
      <c r="A138" s="46" t="s">
        <v>4575</v>
      </c>
      <c r="B138" s="31" t="s">
        <v>6396</v>
      </c>
      <c r="C138" s="31" t="s">
        <v>2021</v>
      </c>
      <c r="D138" s="80" t="s">
        <v>10952</v>
      </c>
      <c r="E138" s="41">
        <v>6659813</v>
      </c>
      <c r="F138" s="30" t="s">
        <v>2</v>
      </c>
      <c r="G138" s="97" t="s">
        <v>7</v>
      </c>
      <c r="H138" s="46" t="s">
        <v>4</v>
      </c>
      <c r="I138" s="30"/>
      <c r="J138" s="88" t="s">
        <v>11980</v>
      </c>
      <c r="K138" s="30" t="s">
        <v>9</v>
      </c>
      <c r="L138" s="30" t="s">
        <v>6</v>
      </c>
      <c r="M138" s="30" t="s">
        <v>7</v>
      </c>
      <c r="N138" s="30"/>
      <c r="O138" s="31" t="s">
        <v>44</v>
      </c>
    </row>
    <row r="139" spans="1:15" s="27" customFormat="1" ht="11">
      <c r="A139" s="46" t="s">
        <v>4576</v>
      </c>
      <c r="B139" s="31" t="s">
        <v>6200</v>
      </c>
      <c r="C139" s="31" t="s">
        <v>322</v>
      </c>
      <c r="D139" s="80" t="s">
        <v>9581</v>
      </c>
      <c r="E139" s="41">
        <v>12968222</v>
      </c>
      <c r="F139" s="30" t="s">
        <v>2</v>
      </c>
      <c r="G139" s="97" t="s">
        <v>7</v>
      </c>
      <c r="H139" s="46" t="s">
        <v>3</v>
      </c>
      <c r="I139" s="30"/>
      <c r="J139" s="88" t="s">
        <v>7251</v>
      </c>
      <c r="K139" s="30" t="s">
        <v>19</v>
      </c>
      <c r="L139" s="30"/>
      <c r="M139" s="30" t="s">
        <v>7</v>
      </c>
      <c r="N139" s="30" t="s">
        <v>6</v>
      </c>
      <c r="O139" s="31" t="s">
        <v>44</v>
      </c>
    </row>
    <row r="140" spans="1:15" s="27" customFormat="1" ht="11">
      <c r="A140" s="46" t="s">
        <v>4577</v>
      </c>
      <c r="B140" s="31" t="s">
        <v>6201</v>
      </c>
      <c r="C140" s="31" t="s">
        <v>1280</v>
      </c>
      <c r="D140" s="80" t="s">
        <v>9584</v>
      </c>
      <c r="E140" s="41">
        <v>1400000</v>
      </c>
      <c r="F140" s="30" t="s">
        <v>2</v>
      </c>
      <c r="G140" s="97" t="s">
        <v>7</v>
      </c>
      <c r="H140" s="46" t="s">
        <v>4</v>
      </c>
      <c r="I140" s="30"/>
      <c r="J140" s="88" t="s">
        <v>11972</v>
      </c>
      <c r="K140" s="30" t="s">
        <v>6431</v>
      </c>
      <c r="L140" s="30" t="s">
        <v>6</v>
      </c>
      <c r="M140" s="30" t="s">
        <v>7</v>
      </c>
      <c r="N140" s="30" t="s">
        <v>6</v>
      </c>
      <c r="O140" s="31" t="s">
        <v>44</v>
      </c>
    </row>
    <row r="141" spans="1:15" s="27" customFormat="1" ht="11">
      <c r="A141" s="46" t="s">
        <v>4578</v>
      </c>
      <c r="B141" s="31" t="s">
        <v>4579</v>
      </c>
      <c r="C141" s="31" t="s">
        <v>4580</v>
      </c>
      <c r="D141" s="80" t="s">
        <v>8998</v>
      </c>
      <c r="E141" s="41">
        <v>206656</v>
      </c>
      <c r="F141" s="30" t="s">
        <v>2</v>
      </c>
      <c r="G141" s="97" t="s">
        <v>7</v>
      </c>
      <c r="H141" s="46" t="s">
        <v>4</v>
      </c>
      <c r="I141" s="30" t="s">
        <v>14</v>
      </c>
      <c r="J141" s="88" t="s">
        <v>7242</v>
      </c>
      <c r="K141" s="30"/>
      <c r="L141" s="30"/>
      <c r="M141" s="30"/>
      <c r="N141" s="30"/>
      <c r="O141" s="31" t="s">
        <v>44</v>
      </c>
    </row>
    <row r="142" spans="1:15" s="27" customFormat="1" ht="11">
      <c r="A142" s="46" t="s">
        <v>4581</v>
      </c>
      <c r="B142" s="31" t="s">
        <v>6202</v>
      </c>
      <c r="C142" s="31" t="s">
        <v>4582</v>
      </c>
      <c r="D142" s="80" t="s">
        <v>8968</v>
      </c>
      <c r="E142" s="41">
        <v>345283</v>
      </c>
      <c r="F142" s="30" t="s">
        <v>5869</v>
      </c>
      <c r="G142" s="97" t="s">
        <v>7</v>
      </c>
      <c r="H142" s="46" t="s">
        <v>4</v>
      </c>
      <c r="I142" s="30" t="s">
        <v>12</v>
      </c>
      <c r="J142" s="88" t="s">
        <v>7242</v>
      </c>
      <c r="K142" s="30"/>
      <c r="L142" s="30"/>
      <c r="M142" s="30" t="s">
        <v>7</v>
      </c>
      <c r="N142" s="30" t="s">
        <v>6</v>
      </c>
      <c r="O142" s="31" t="s">
        <v>44</v>
      </c>
    </row>
    <row r="143" spans="1:15" s="27" customFormat="1" ht="11">
      <c r="A143" s="46" t="s">
        <v>4583</v>
      </c>
      <c r="B143" s="31" t="s">
        <v>6203</v>
      </c>
      <c r="C143" s="31" t="s">
        <v>4584</v>
      </c>
      <c r="D143" s="80" t="s">
        <v>9468</v>
      </c>
      <c r="E143" s="41">
        <v>1462468</v>
      </c>
      <c r="F143" s="30" t="s">
        <v>2</v>
      </c>
      <c r="G143" s="97" t="s">
        <v>7</v>
      </c>
      <c r="H143" s="46" t="s">
        <v>4</v>
      </c>
      <c r="I143" s="30"/>
      <c r="J143" s="88" t="s">
        <v>11972</v>
      </c>
      <c r="K143" s="30" t="s">
        <v>6431</v>
      </c>
      <c r="L143" s="30" t="s">
        <v>6</v>
      </c>
      <c r="M143" s="30"/>
      <c r="N143" s="30"/>
      <c r="O143" s="31" t="s">
        <v>4585</v>
      </c>
    </row>
    <row r="144" spans="1:15" s="27" customFormat="1" ht="11">
      <c r="A144" s="46" t="s">
        <v>4586</v>
      </c>
      <c r="B144" s="31" t="s">
        <v>4587</v>
      </c>
      <c r="C144" s="31" t="s">
        <v>1791</v>
      </c>
      <c r="D144" s="80" t="s">
        <v>9627</v>
      </c>
      <c r="E144" s="41">
        <v>889735</v>
      </c>
      <c r="F144" s="30" t="s">
        <v>2</v>
      </c>
      <c r="G144" s="97" t="s">
        <v>13952</v>
      </c>
      <c r="H144" s="46" t="s">
        <v>3</v>
      </c>
      <c r="I144" s="30"/>
      <c r="J144" s="88" t="s">
        <v>7242</v>
      </c>
      <c r="K144" s="30"/>
      <c r="L144" s="30"/>
      <c r="M144" s="30"/>
      <c r="N144" s="30"/>
      <c r="O144" s="31" t="s">
        <v>44</v>
      </c>
    </row>
    <row r="145" spans="1:15" s="27" customFormat="1" ht="11">
      <c r="A145" s="46" t="s">
        <v>4588</v>
      </c>
      <c r="B145" s="31" t="s">
        <v>6204</v>
      </c>
      <c r="C145" s="31" t="s">
        <v>475</v>
      </c>
      <c r="D145" s="80" t="s">
        <v>10897</v>
      </c>
      <c r="E145" s="41">
        <v>6636790</v>
      </c>
      <c r="F145" s="30" t="s">
        <v>2</v>
      </c>
      <c r="G145" s="97" t="s">
        <v>13952</v>
      </c>
      <c r="H145" s="46" t="s">
        <v>3</v>
      </c>
      <c r="I145" s="30"/>
      <c r="J145" s="88" t="s">
        <v>7242</v>
      </c>
      <c r="K145" s="30"/>
      <c r="L145" s="30"/>
      <c r="M145" s="30"/>
      <c r="N145" s="30"/>
      <c r="O145" s="31" t="s">
        <v>4589</v>
      </c>
    </row>
    <row r="146" spans="1:15" s="27" customFormat="1" ht="11">
      <c r="A146" s="46" t="s">
        <v>4590</v>
      </c>
      <c r="B146" s="31" t="s">
        <v>6205</v>
      </c>
      <c r="C146" s="31" t="s">
        <v>4591</v>
      </c>
      <c r="D146" s="80" t="s">
        <v>9038</v>
      </c>
      <c r="E146" s="41">
        <v>1354597</v>
      </c>
      <c r="F146" s="30" t="s">
        <v>2</v>
      </c>
      <c r="G146" s="97" t="s">
        <v>7</v>
      </c>
      <c r="H146" s="46" t="s">
        <v>4</v>
      </c>
      <c r="I146" s="30"/>
      <c r="J146" s="88" t="s">
        <v>7242</v>
      </c>
      <c r="K146" s="30"/>
      <c r="L146" s="30"/>
      <c r="M146" s="30"/>
      <c r="N146" s="30"/>
      <c r="O146" s="31" t="s">
        <v>4592</v>
      </c>
    </row>
    <row r="147" spans="1:15" s="27" customFormat="1" ht="11">
      <c r="A147" s="46" t="s">
        <v>4593</v>
      </c>
      <c r="B147" s="31" t="s">
        <v>6206</v>
      </c>
      <c r="C147" s="31" t="s">
        <v>140</v>
      </c>
      <c r="D147" s="80" t="s">
        <v>11106</v>
      </c>
      <c r="E147" s="41">
        <v>2326805</v>
      </c>
      <c r="F147" s="30" t="s">
        <v>2</v>
      </c>
      <c r="G147" s="97" t="s">
        <v>7</v>
      </c>
      <c r="H147" s="46" t="s">
        <v>3</v>
      </c>
      <c r="I147" s="30"/>
      <c r="J147" s="88" t="s">
        <v>11983</v>
      </c>
      <c r="K147" s="30" t="s">
        <v>6431</v>
      </c>
      <c r="L147" s="30" t="s">
        <v>6</v>
      </c>
      <c r="M147" s="30"/>
      <c r="N147" s="30" t="s">
        <v>6</v>
      </c>
      <c r="O147" s="31" t="s">
        <v>4594</v>
      </c>
    </row>
    <row r="148" spans="1:15" s="27" customFormat="1" ht="11">
      <c r="A148" s="46" t="s">
        <v>4595</v>
      </c>
      <c r="B148" s="31" t="s">
        <v>6207</v>
      </c>
      <c r="C148" s="31" t="s">
        <v>4596</v>
      </c>
      <c r="D148" s="80" t="s">
        <v>8949</v>
      </c>
      <c r="E148" s="41">
        <v>10144904</v>
      </c>
      <c r="F148" s="30" t="s">
        <v>2</v>
      </c>
      <c r="G148" s="97" t="s">
        <v>13952</v>
      </c>
      <c r="H148" s="46" t="s">
        <v>3</v>
      </c>
      <c r="I148" s="30"/>
      <c r="J148" s="88" t="s">
        <v>7242</v>
      </c>
      <c r="K148" s="30"/>
      <c r="L148" s="30"/>
      <c r="M148" s="30"/>
      <c r="N148" s="30"/>
      <c r="O148" s="31" t="s">
        <v>4597</v>
      </c>
    </row>
    <row r="149" spans="1:15" s="27" customFormat="1" ht="11">
      <c r="A149" s="46" t="s">
        <v>4598</v>
      </c>
      <c r="B149" s="31" t="s">
        <v>6208</v>
      </c>
      <c r="C149" s="31" t="s">
        <v>4599</v>
      </c>
      <c r="D149" s="80" t="s">
        <v>9526</v>
      </c>
      <c r="E149" s="41">
        <v>7622962</v>
      </c>
      <c r="F149" s="30" t="s">
        <v>2</v>
      </c>
      <c r="G149" s="97" t="s">
        <v>7</v>
      </c>
      <c r="H149" s="46" t="s">
        <v>15</v>
      </c>
      <c r="I149" s="30"/>
      <c r="J149" s="88" t="s">
        <v>7251</v>
      </c>
      <c r="K149" s="30" t="s">
        <v>9</v>
      </c>
      <c r="L149" s="30"/>
      <c r="M149" s="30"/>
      <c r="N149" s="30"/>
      <c r="O149" s="31" t="s">
        <v>4600</v>
      </c>
    </row>
    <row r="150" spans="1:15" s="27" customFormat="1" ht="11">
      <c r="A150" s="46" t="s">
        <v>4601</v>
      </c>
      <c r="B150" s="31" t="s">
        <v>6397</v>
      </c>
      <c r="C150" s="31" t="s">
        <v>1848</v>
      </c>
      <c r="D150" s="80" t="s">
        <v>8903</v>
      </c>
      <c r="E150" s="41">
        <v>502565</v>
      </c>
      <c r="F150" s="30" t="s">
        <v>5869</v>
      </c>
      <c r="G150" s="97" t="s">
        <v>7</v>
      </c>
      <c r="H150" s="46" t="s">
        <v>4</v>
      </c>
      <c r="I150" s="30" t="s">
        <v>12</v>
      </c>
      <c r="J150" s="88" t="s">
        <v>7242</v>
      </c>
      <c r="K150" s="30"/>
      <c r="L150" s="30"/>
      <c r="M150" s="30" t="s">
        <v>7</v>
      </c>
      <c r="N150" s="30" t="s">
        <v>6</v>
      </c>
      <c r="O150" s="31" t="s">
        <v>44</v>
      </c>
    </row>
    <row r="151" spans="1:15" s="27" customFormat="1" ht="11">
      <c r="A151" s="46" t="s">
        <v>4602</v>
      </c>
      <c r="B151" s="31" t="s">
        <v>6398</v>
      </c>
      <c r="C151" s="31" t="s">
        <v>4603</v>
      </c>
      <c r="D151" s="80" t="s">
        <v>8885</v>
      </c>
      <c r="E151" s="41">
        <v>10574571</v>
      </c>
      <c r="F151" s="30" t="s">
        <v>2</v>
      </c>
      <c r="G151" s="97" t="s">
        <v>13952</v>
      </c>
      <c r="H151" s="46" t="s">
        <v>3</v>
      </c>
      <c r="I151" s="30"/>
      <c r="J151" s="88" t="s">
        <v>7251</v>
      </c>
      <c r="K151" s="30" t="s">
        <v>6431</v>
      </c>
      <c r="L151" s="30"/>
      <c r="M151" s="30"/>
      <c r="N151" s="30"/>
      <c r="O151" s="31" t="s">
        <v>4604</v>
      </c>
    </row>
    <row r="152" spans="1:15" s="27" customFormat="1" ht="11">
      <c r="A152" s="46" t="s">
        <v>4605</v>
      </c>
      <c r="B152" s="31" t="s">
        <v>6209</v>
      </c>
      <c r="C152" s="31" t="s">
        <v>1774</v>
      </c>
      <c r="D152" s="80" t="s">
        <v>9650</v>
      </c>
      <c r="E152" s="41">
        <v>9387823</v>
      </c>
      <c r="F152" s="30" t="s">
        <v>2</v>
      </c>
      <c r="G152" s="97" t="s">
        <v>7</v>
      </c>
      <c r="H152" s="46" t="s">
        <v>4</v>
      </c>
      <c r="I152" s="30"/>
      <c r="J152" s="88" t="s">
        <v>11980</v>
      </c>
      <c r="K152" s="30" t="s">
        <v>19</v>
      </c>
      <c r="L152" s="30" t="s">
        <v>6</v>
      </c>
      <c r="M152" s="30" t="s">
        <v>7</v>
      </c>
      <c r="N152" s="30"/>
      <c r="O152" s="31" t="s">
        <v>44</v>
      </c>
    </row>
    <row r="153" spans="1:15" s="27" customFormat="1" ht="11">
      <c r="A153" s="46" t="s">
        <v>4606</v>
      </c>
      <c r="B153" s="31" t="s">
        <v>4607</v>
      </c>
      <c r="C153" s="31" t="s">
        <v>1612</v>
      </c>
      <c r="D153" s="80" t="s">
        <v>9058</v>
      </c>
      <c r="E153" s="41">
        <v>302648</v>
      </c>
      <c r="F153" s="30" t="s">
        <v>5869</v>
      </c>
      <c r="G153" s="97" t="s">
        <v>7</v>
      </c>
      <c r="H153" s="46" t="s">
        <v>3</v>
      </c>
      <c r="I153" s="30"/>
      <c r="J153" s="88" t="s">
        <v>7242</v>
      </c>
      <c r="K153" s="30"/>
      <c r="L153" s="30"/>
      <c r="M153" s="30"/>
      <c r="N153" s="30"/>
      <c r="O153" s="31" t="s">
        <v>4608</v>
      </c>
    </row>
    <row r="154" spans="1:15" s="27" customFormat="1" ht="11">
      <c r="A154" s="46" t="s">
        <v>4609</v>
      </c>
      <c r="B154" s="31" t="s">
        <v>6210</v>
      </c>
      <c r="C154" s="31" t="s">
        <v>350</v>
      </c>
      <c r="D154" s="80" t="s">
        <v>9578</v>
      </c>
      <c r="E154" s="41">
        <v>2304485</v>
      </c>
      <c r="F154" s="30" t="s">
        <v>5869</v>
      </c>
      <c r="G154" s="97" t="s">
        <v>7</v>
      </c>
      <c r="H154" s="46" t="s">
        <v>4</v>
      </c>
      <c r="I154" s="30"/>
      <c r="J154" s="88" t="s">
        <v>7251</v>
      </c>
      <c r="K154" s="30" t="s">
        <v>6431</v>
      </c>
      <c r="L154" s="30"/>
      <c r="M154" s="30"/>
      <c r="N154" s="30"/>
      <c r="O154" s="31" t="s">
        <v>44</v>
      </c>
    </row>
    <row r="155" spans="1:15" s="27" customFormat="1" ht="11">
      <c r="A155" s="46" t="s">
        <v>4610</v>
      </c>
      <c r="B155" s="31" t="s">
        <v>4611</v>
      </c>
      <c r="C155" s="31" t="s">
        <v>4612</v>
      </c>
      <c r="D155" s="80" t="s">
        <v>10996</v>
      </c>
      <c r="E155" s="41">
        <v>567513</v>
      </c>
      <c r="F155" s="30" t="s">
        <v>2</v>
      </c>
      <c r="G155" s="97" t="s">
        <v>13952</v>
      </c>
      <c r="H155" s="46" t="s">
        <v>4</v>
      </c>
      <c r="I155" s="30"/>
      <c r="J155" s="88" t="s">
        <v>7242</v>
      </c>
      <c r="K155" s="30"/>
      <c r="L155" s="30"/>
      <c r="M155" s="30"/>
      <c r="N155" s="30"/>
      <c r="O155" s="31" t="s">
        <v>4613</v>
      </c>
    </row>
    <row r="156" spans="1:15" s="27" customFormat="1" ht="11">
      <c r="A156" s="46" t="s">
        <v>4614</v>
      </c>
      <c r="B156" s="31" t="s">
        <v>4615</v>
      </c>
      <c r="C156" s="31" t="s">
        <v>4616</v>
      </c>
      <c r="D156" s="80" t="s">
        <v>9098</v>
      </c>
      <c r="E156" s="41">
        <v>28212355</v>
      </c>
      <c r="F156" s="30" t="s">
        <v>2</v>
      </c>
      <c r="G156" s="97" t="s">
        <v>13952</v>
      </c>
      <c r="H156" s="46" t="s">
        <v>3</v>
      </c>
      <c r="I156" s="30"/>
      <c r="J156" s="88" t="s">
        <v>7242</v>
      </c>
      <c r="K156" s="30"/>
      <c r="L156" s="30"/>
      <c r="M156" s="30"/>
      <c r="N156" s="30"/>
      <c r="O156" s="31" t="s">
        <v>4617</v>
      </c>
    </row>
    <row r="157" spans="1:15" s="27" customFormat="1" ht="11">
      <c r="A157" s="46" t="s">
        <v>4618</v>
      </c>
      <c r="B157" s="31" t="s">
        <v>6211</v>
      </c>
      <c r="C157" s="31" t="s">
        <v>4619</v>
      </c>
      <c r="D157" s="80" t="s">
        <v>9668</v>
      </c>
      <c r="E157" s="41">
        <v>3848717</v>
      </c>
      <c r="F157" s="30" t="s">
        <v>2</v>
      </c>
      <c r="G157" s="97" t="s">
        <v>7</v>
      </c>
      <c r="H157" s="46" t="s">
        <v>4</v>
      </c>
      <c r="I157" s="30"/>
      <c r="J157" s="88" t="s">
        <v>11980</v>
      </c>
      <c r="K157" s="30" t="s">
        <v>6431</v>
      </c>
      <c r="L157" s="30"/>
      <c r="M157" s="30"/>
      <c r="N157" s="30"/>
      <c r="O157" s="31" t="s">
        <v>1039</v>
      </c>
    </row>
    <row r="158" spans="1:15" s="27" customFormat="1" ht="11">
      <c r="A158" s="46" t="s">
        <v>4620</v>
      </c>
      <c r="B158" s="31" t="s">
        <v>6399</v>
      </c>
      <c r="C158" s="31" t="s">
        <v>131</v>
      </c>
      <c r="D158" s="80" t="s">
        <v>8901</v>
      </c>
      <c r="E158" s="41">
        <v>5038978</v>
      </c>
      <c r="F158" s="30" t="s">
        <v>2</v>
      </c>
      <c r="G158" s="97" t="s">
        <v>13952</v>
      </c>
      <c r="H158" s="46" t="s">
        <v>3</v>
      </c>
      <c r="I158" s="30"/>
      <c r="J158" s="88" t="s">
        <v>7242</v>
      </c>
      <c r="K158" s="30"/>
      <c r="L158" s="30"/>
      <c r="M158" s="30"/>
      <c r="N158" s="30"/>
      <c r="O158" s="31" t="s">
        <v>4621</v>
      </c>
    </row>
    <row r="159" spans="1:15" s="27" customFormat="1" ht="11">
      <c r="A159" s="46" t="s">
        <v>4622</v>
      </c>
      <c r="B159" s="31" t="s">
        <v>6400</v>
      </c>
      <c r="C159" s="31" t="s">
        <v>649</v>
      </c>
      <c r="D159" s="80" t="s">
        <v>10555</v>
      </c>
      <c r="E159" s="41">
        <v>2208694</v>
      </c>
      <c r="F159" s="30" t="s">
        <v>2</v>
      </c>
      <c r="G159" s="97" t="s">
        <v>7</v>
      </c>
      <c r="H159" s="46" t="s">
        <v>3</v>
      </c>
      <c r="I159" s="30" t="s">
        <v>12</v>
      </c>
      <c r="J159" s="88" t="s">
        <v>11980</v>
      </c>
      <c r="K159" s="30" t="s">
        <v>6431</v>
      </c>
      <c r="L159" s="30" t="s">
        <v>6</v>
      </c>
      <c r="M159" s="30" t="s">
        <v>7</v>
      </c>
      <c r="N159" s="30" t="s">
        <v>6</v>
      </c>
      <c r="O159" s="31" t="s">
        <v>44</v>
      </c>
    </row>
    <row r="160" spans="1:15" s="27" customFormat="1" ht="11">
      <c r="A160" s="46" t="s">
        <v>4623</v>
      </c>
      <c r="B160" s="31" t="s">
        <v>4624</v>
      </c>
      <c r="C160" s="31" t="s">
        <v>4625</v>
      </c>
      <c r="D160" s="80" t="s">
        <v>9654</v>
      </c>
      <c r="E160" s="41">
        <v>8390921</v>
      </c>
      <c r="F160" s="30" t="s">
        <v>5870</v>
      </c>
      <c r="G160" s="97" t="s">
        <v>7</v>
      </c>
      <c r="H160" s="46" t="s">
        <v>15</v>
      </c>
      <c r="I160" s="30" t="s">
        <v>12</v>
      </c>
      <c r="J160" s="88" t="s">
        <v>11972</v>
      </c>
      <c r="K160" s="30" t="s">
        <v>5</v>
      </c>
      <c r="L160" s="30"/>
      <c r="M160" s="30" t="s">
        <v>7</v>
      </c>
      <c r="N160" s="30"/>
      <c r="O160" s="31" t="s">
        <v>4411</v>
      </c>
    </row>
    <row r="161" spans="1:15" s="27" customFormat="1" ht="11">
      <c r="A161" s="46" t="s">
        <v>4626</v>
      </c>
      <c r="B161" s="31" t="s">
        <v>6212</v>
      </c>
      <c r="C161" s="31" t="s">
        <v>1905</v>
      </c>
      <c r="D161" s="80" t="s">
        <v>10964</v>
      </c>
      <c r="E161" s="41">
        <v>12261103</v>
      </c>
      <c r="F161" s="30" t="s">
        <v>2</v>
      </c>
      <c r="G161" s="97" t="s">
        <v>7</v>
      </c>
      <c r="H161" s="46" t="s">
        <v>3</v>
      </c>
      <c r="I161" s="30"/>
      <c r="J161" s="88" t="s">
        <v>7251</v>
      </c>
      <c r="K161" s="30" t="s">
        <v>19</v>
      </c>
      <c r="L161" s="30" t="s">
        <v>6</v>
      </c>
      <c r="M161" s="30" t="s">
        <v>7</v>
      </c>
      <c r="N161" s="30"/>
      <c r="O161" s="31" t="s">
        <v>44</v>
      </c>
    </row>
    <row r="162" spans="1:15" s="27" customFormat="1" ht="11">
      <c r="A162" s="46" t="s">
        <v>4627</v>
      </c>
      <c r="B162" s="31" t="s">
        <v>6213</v>
      </c>
      <c r="C162" s="31" t="s">
        <v>4628</v>
      </c>
      <c r="D162" s="80" t="s">
        <v>10813</v>
      </c>
      <c r="E162" s="41">
        <v>5082472</v>
      </c>
      <c r="F162" s="30" t="s">
        <v>2</v>
      </c>
      <c r="G162" s="97" t="s">
        <v>13952</v>
      </c>
      <c r="H162" s="46" t="s">
        <v>15</v>
      </c>
      <c r="I162" s="30"/>
      <c r="J162" s="88" t="s">
        <v>7242</v>
      </c>
      <c r="K162" s="30"/>
      <c r="L162" s="30"/>
      <c r="M162" s="30"/>
      <c r="N162" s="30"/>
      <c r="O162" s="31" t="s">
        <v>4629</v>
      </c>
    </row>
    <row r="163" spans="1:15" s="27" customFormat="1" ht="11">
      <c r="A163" s="46" t="s">
        <v>4630</v>
      </c>
      <c r="B163" s="31" t="s">
        <v>4631</v>
      </c>
      <c r="C163" s="31" t="s">
        <v>4632</v>
      </c>
      <c r="D163" s="80" t="s">
        <v>10897</v>
      </c>
      <c r="E163" s="41">
        <v>1662547</v>
      </c>
      <c r="F163" s="30" t="s">
        <v>2</v>
      </c>
      <c r="G163" s="97" t="s">
        <v>13952</v>
      </c>
      <c r="H163" s="46" t="s">
        <v>4</v>
      </c>
      <c r="I163" s="30"/>
      <c r="J163" s="88" t="s">
        <v>11983</v>
      </c>
      <c r="K163" s="30" t="s">
        <v>6431</v>
      </c>
      <c r="L163" s="30"/>
      <c r="M163" s="30"/>
      <c r="N163" s="30"/>
      <c r="O163" s="31" t="s">
        <v>4633</v>
      </c>
    </row>
    <row r="164" spans="1:15" s="27" customFormat="1" ht="11">
      <c r="A164" s="46" t="s">
        <v>4634</v>
      </c>
      <c r="B164" s="31" t="s">
        <v>4635</v>
      </c>
      <c r="C164" s="31" t="s">
        <v>4636</v>
      </c>
      <c r="D164" s="80" t="s">
        <v>10560</v>
      </c>
      <c r="E164" s="41">
        <v>1000380</v>
      </c>
      <c r="F164" s="30" t="s">
        <v>5869</v>
      </c>
      <c r="G164" s="97" t="s">
        <v>7</v>
      </c>
      <c r="H164" s="46" t="s">
        <v>4</v>
      </c>
      <c r="I164" s="30"/>
      <c r="J164" s="88" t="s">
        <v>7242</v>
      </c>
      <c r="K164" s="30"/>
      <c r="L164" s="30"/>
      <c r="M164" s="30"/>
      <c r="N164" s="30"/>
      <c r="O164" s="31" t="s">
        <v>44</v>
      </c>
    </row>
    <row r="165" spans="1:15" s="27" customFormat="1" ht="11">
      <c r="A165" s="46" t="s">
        <v>4637</v>
      </c>
      <c r="B165" s="31" t="s">
        <v>6401</v>
      </c>
      <c r="C165" s="31" t="s">
        <v>4638</v>
      </c>
      <c r="D165" s="80" t="s">
        <v>9536</v>
      </c>
      <c r="E165" s="41">
        <v>3223416</v>
      </c>
      <c r="F165" s="30" t="s">
        <v>2</v>
      </c>
      <c r="G165" s="97" t="s">
        <v>7</v>
      </c>
      <c r="H165" s="46" t="s">
        <v>4</v>
      </c>
      <c r="I165" s="30" t="s">
        <v>12</v>
      </c>
      <c r="J165" s="88" t="s">
        <v>11972</v>
      </c>
      <c r="K165" s="30" t="s">
        <v>9</v>
      </c>
      <c r="L165" s="30"/>
      <c r="M165" s="30" t="s">
        <v>7</v>
      </c>
      <c r="N165" s="30"/>
      <c r="O165" s="31" t="s">
        <v>44</v>
      </c>
    </row>
    <row r="166" spans="1:15" s="27" customFormat="1" ht="11">
      <c r="A166" s="46" t="s">
        <v>4639</v>
      </c>
      <c r="B166" s="31" t="s">
        <v>6214</v>
      </c>
      <c r="C166" s="31" t="s">
        <v>147</v>
      </c>
      <c r="D166" s="80" t="s">
        <v>8941</v>
      </c>
      <c r="E166" s="41">
        <v>2492287</v>
      </c>
      <c r="F166" s="30" t="s">
        <v>2</v>
      </c>
      <c r="G166" s="97" t="s">
        <v>7</v>
      </c>
      <c r="H166" s="46" t="s">
        <v>15</v>
      </c>
      <c r="I166" s="30" t="s">
        <v>12</v>
      </c>
      <c r="J166" s="88" t="s">
        <v>11972</v>
      </c>
      <c r="K166" s="30" t="s">
        <v>6431</v>
      </c>
      <c r="L166" s="30" t="s">
        <v>6</v>
      </c>
      <c r="M166" s="30"/>
      <c r="N166" s="30"/>
      <c r="O166" s="31" t="s">
        <v>4640</v>
      </c>
    </row>
    <row r="167" spans="1:15" s="27" customFormat="1" ht="11">
      <c r="A167" s="46" t="s">
        <v>4641</v>
      </c>
      <c r="B167" s="31" t="s">
        <v>4642</v>
      </c>
      <c r="C167" s="31" t="s">
        <v>4643</v>
      </c>
      <c r="D167" s="80" t="s">
        <v>8981</v>
      </c>
      <c r="E167" s="41">
        <v>1180982</v>
      </c>
      <c r="F167" s="30" t="s">
        <v>2</v>
      </c>
      <c r="G167" s="97" t="s">
        <v>7</v>
      </c>
      <c r="H167" s="46" t="s">
        <v>3</v>
      </c>
      <c r="I167" s="30"/>
      <c r="J167" s="88" t="s">
        <v>7242</v>
      </c>
      <c r="K167" s="30"/>
      <c r="L167" s="30"/>
      <c r="M167" s="30"/>
      <c r="N167" s="30"/>
      <c r="O167" s="31" t="s">
        <v>4644</v>
      </c>
    </row>
    <row r="168" spans="1:15" s="27" customFormat="1" ht="11">
      <c r="A168" s="46" t="s">
        <v>4645</v>
      </c>
      <c r="B168" s="31" t="s">
        <v>6215</v>
      </c>
      <c r="C168" s="31" t="s">
        <v>4646</v>
      </c>
      <c r="D168" s="80" t="s">
        <v>9596</v>
      </c>
      <c r="E168" s="41">
        <v>850931</v>
      </c>
      <c r="F168" s="30" t="s">
        <v>2</v>
      </c>
      <c r="G168" s="97" t="s">
        <v>7</v>
      </c>
      <c r="H168" s="46" t="s">
        <v>4</v>
      </c>
      <c r="I168" s="30"/>
      <c r="J168" s="88" t="s">
        <v>11983</v>
      </c>
      <c r="K168" s="30" t="s">
        <v>6431</v>
      </c>
      <c r="L168" s="30"/>
      <c r="M168" s="30" t="s">
        <v>7</v>
      </c>
      <c r="N168" s="30" t="s">
        <v>6</v>
      </c>
      <c r="O168" s="31" t="s">
        <v>44</v>
      </c>
    </row>
    <row r="169" spans="1:15" s="27" customFormat="1" ht="11">
      <c r="A169" s="46" t="s">
        <v>4647</v>
      </c>
      <c r="B169" s="31" t="s">
        <v>6216</v>
      </c>
      <c r="C169" s="31" t="s">
        <v>4648</v>
      </c>
      <c r="D169" s="80" t="s">
        <v>9611</v>
      </c>
      <c r="E169" s="41">
        <v>2901753</v>
      </c>
      <c r="F169" s="30" t="s">
        <v>2</v>
      </c>
      <c r="G169" s="97" t="s">
        <v>7</v>
      </c>
      <c r="H169" s="46" t="s">
        <v>4</v>
      </c>
      <c r="I169" s="30"/>
      <c r="J169" s="88" t="s">
        <v>11980</v>
      </c>
      <c r="K169" s="30" t="s">
        <v>6431</v>
      </c>
      <c r="L169" s="30" t="s">
        <v>6</v>
      </c>
      <c r="M169" s="30" t="s">
        <v>7</v>
      </c>
      <c r="N169" s="30" t="s">
        <v>6</v>
      </c>
      <c r="O169" s="31" t="s">
        <v>4649</v>
      </c>
    </row>
    <row r="170" spans="1:15" s="27" customFormat="1" ht="11">
      <c r="A170" s="46" t="s">
        <v>4650</v>
      </c>
      <c r="B170" s="31" t="s">
        <v>6402</v>
      </c>
      <c r="C170" s="31" t="s">
        <v>4651</v>
      </c>
      <c r="D170" s="80" t="s">
        <v>9061</v>
      </c>
      <c r="E170" s="41">
        <v>7600000</v>
      </c>
      <c r="F170" s="30" t="s">
        <v>2</v>
      </c>
      <c r="G170" s="97" t="s">
        <v>13952</v>
      </c>
      <c r="H170" s="46" t="s">
        <v>3</v>
      </c>
      <c r="I170" s="30"/>
      <c r="J170" s="88" t="s">
        <v>7242</v>
      </c>
      <c r="K170" s="30"/>
      <c r="L170" s="30"/>
      <c r="M170" s="30"/>
      <c r="N170" s="30"/>
      <c r="O170" s="31" t="s">
        <v>4652</v>
      </c>
    </row>
    <row r="171" spans="1:15" s="27" customFormat="1" ht="11">
      <c r="A171" s="46" t="s">
        <v>4653</v>
      </c>
      <c r="B171" s="31" t="s">
        <v>6217</v>
      </c>
      <c r="C171" s="31" t="s">
        <v>150</v>
      </c>
      <c r="D171" s="80" t="s">
        <v>9639</v>
      </c>
      <c r="E171" s="41">
        <v>11704565</v>
      </c>
      <c r="F171" s="30" t="s">
        <v>2</v>
      </c>
      <c r="G171" s="97" t="s">
        <v>7</v>
      </c>
      <c r="H171" s="46" t="s">
        <v>15</v>
      </c>
      <c r="I171" s="30"/>
      <c r="J171" s="88" t="s">
        <v>11980</v>
      </c>
      <c r="K171" s="30" t="s">
        <v>16</v>
      </c>
      <c r="L171" s="30" t="s">
        <v>6</v>
      </c>
      <c r="M171" s="30" t="s">
        <v>7</v>
      </c>
      <c r="N171" s="30" t="s">
        <v>6</v>
      </c>
      <c r="O171" s="31" t="s">
        <v>44</v>
      </c>
    </row>
    <row r="172" spans="1:15" s="27" customFormat="1" ht="11">
      <c r="A172" s="46" t="s">
        <v>4654</v>
      </c>
      <c r="B172" s="31" t="s">
        <v>4655</v>
      </c>
      <c r="C172" s="31" t="s">
        <v>4656</v>
      </c>
      <c r="D172" s="80" t="s">
        <v>8947</v>
      </c>
      <c r="E172" s="41">
        <v>415259</v>
      </c>
      <c r="F172" s="30" t="s">
        <v>5869</v>
      </c>
      <c r="G172" s="97" t="s">
        <v>7</v>
      </c>
      <c r="H172" s="46" t="s">
        <v>4</v>
      </c>
      <c r="I172" s="30" t="s">
        <v>14</v>
      </c>
      <c r="J172" s="88" t="s">
        <v>7242</v>
      </c>
      <c r="K172" s="30"/>
      <c r="L172" s="30"/>
      <c r="M172" s="30"/>
      <c r="N172" s="30"/>
      <c r="O172" s="31" t="s">
        <v>44</v>
      </c>
    </row>
    <row r="173" spans="1:15" s="27" customFormat="1" ht="11">
      <c r="A173" s="46" t="s">
        <v>4657</v>
      </c>
      <c r="B173" s="31" t="s">
        <v>6218</v>
      </c>
      <c r="C173" s="31" t="s">
        <v>4658</v>
      </c>
      <c r="D173" s="80" t="s">
        <v>8972</v>
      </c>
      <c r="E173" s="41">
        <v>1172727</v>
      </c>
      <c r="F173" s="30" t="s">
        <v>2</v>
      </c>
      <c r="G173" s="97" t="s">
        <v>7</v>
      </c>
      <c r="H173" s="46" t="s">
        <v>4</v>
      </c>
      <c r="I173" s="30" t="s">
        <v>12</v>
      </c>
      <c r="J173" s="88" t="s">
        <v>7242</v>
      </c>
      <c r="K173" s="30"/>
      <c r="L173" s="30"/>
      <c r="M173" s="30" t="s">
        <v>7</v>
      </c>
      <c r="N173" s="30" t="s">
        <v>6</v>
      </c>
      <c r="O173" s="31" t="s">
        <v>44</v>
      </c>
    </row>
    <row r="174" spans="1:15" s="27" customFormat="1" ht="11">
      <c r="A174" s="46" t="s">
        <v>4659</v>
      </c>
      <c r="B174" s="31" t="s">
        <v>6219</v>
      </c>
      <c r="C174" s="31" t="s">
        <v>4660</v>
      </c>
      <c r="D174" s="80" t="s">
        <v>8962</v>
      </c>
      <c r="E174" s="41">
        <v>2469466</v>
      </c>
      <c r="F174" s="30" t="s">
        <v>2</v>
      </c>
      <c r="G174" s="97" t="s">
        <v>7</v>
      </c>
      <c r="H174" s="46" t="s">
        <v>4</v>
      </c>
      <c r="I174" s="30"/>
      <c r="J174" s="88" t="s">
        <v>7242</v>
      </c>
      <c r="K174" s="30"/>
      <c r="L174" s="30"/>
      <c r="M174" s="30" t="s">
        <v>7</v>
      </c>
      <c r="N174" s="30"/>
      <c r="O174" s="31" t="s">
        <v>44</v>
      </c>
    </row>
    <row r="175" spans="1:15" s="27" customFormat="1" ht="11">
      <c r="A175" s="46" t="s">
        <v>4661</v>
      </c>
      <c r="B175" s="31" t="s">
        <v>6403</v>
      </c>
      <c r="C175" s="31" t="s">
        <v>4662</v>
      </c>
      <c r="D175" s="80" t="s">
        <v>10879</v>
      </c>
      <c r="E175" s="41">
        <v>6332376</v>
      </c>
      <c r="F175" s="30" t="s">
        <v>2</v>
      </c>
      <c r="G175" s="97" t="s">
        <v>7</v>
      </c>
      <c r="H175" s="46" t="s">
        <v>15</v>
      </c>
      <c r="I175" s="30"/>
      <c r="J175" s="88" t="s">
        <v>11970</v>
      </c>
      <c r="K175" s="30" t="s">
        <v>16</v>
      </c>
      <c r="L175" s="30"/>
      <c r="M175" s="30" t="s">
        <v>7</v>
      </c>
      <c r="N175" s="30" t="s">
        <v>6</v>
      </c>
      <c r="O175" s="31" t="s">
        <v>44</v>
      </c>
    </row>
    <row r="176" spans="1:15" s="27" customFormat="1" ht="11">
      <c r="A176" s="46" t="s">
        <v>4663</v>
      </c>
      <c r="B176" s="31" t="s">
        <v>4664</v>
      </c>
      <c r="C176" s="31" t="s">
        <v>57</v>
      </c>
      <c r="D176" s="80" t="s">
        <v>9653</v>
      </c>
      <c r="E176" s="41">
        <v>4811112</v>
      </c>
      <c r="F176" s="30" t="s">
        <v>2</v>
      </c>
      <c r="G176" s="97" t="s">
        <v>13952</v>
      </c>
      <c r="H176" s="46" t="s">
        <v>3</v>
      </c>
      <c r="I176" s="30"/>
      <c r="J176" s="88" t="s">
        <v>7242</v>
      </c>
      <c r="K176" s="30" t="s">
        <v>58</v>
      </c>
      <c r="L176" s="30"/>
      <c r="M176" s="30"/>
      <c r="N176" s="30"/>
      <c r="O176" s="31" t="s">
        <v>4665</v>
      </c>
    </row>
    <row r="177" spans="1:15" s="27" customFormat="1" ht="11">
      <c r="A177" s="46" t="s">
        <v>4666</v>
      </c>
      <c r="B177" s="31" t="s">
        <v>6220</v>
      </c>
      <c r="C177" s="31" t="s">
        <v>513</v>
      </c>
      <c r="D177" s="80" t="s">
        <v>11000</v>
      </c>
      <c r="E177" s="41">
        <v>2480516</v>
      </c>
      <c r="F177" s="30" t="s">
        <v>2</v>
      </c>
      <c r="G177" s="97" t="s">
        <v>7</v>
      </c>
      <c r="H177" s="46" t="s">
        <v>3</v>
      </c>
      <c r="I177" s="30" t="s">
        <v>12</v>
      </c>
      <c r="J177" s="88" t="s">
        <v>7251</v>
      </c>
      <c r="K177" s="30" t="s">
        <v>9</v>
      </c>
      <c r="L177" s="30" t="s">
        <v>6</v>
      </c>
      <c r="M177" s="30" t="s">
        <v>7</v>
      </c>
      <c r="N177" s="30"/>
      <c r="O177" s="31" t="s">
        <v>44</v>
      </c>
    </row>
    <row r="178" spans="1:15" s="27" customFormat="1" ht="11">
      <c r="A178" s="46" t="s">
        <v>4667</v>
      </c>
      <c r="B178" s="31" t="s">
        <v>6404</v>
      </c>
      <c r="C178" s="31" t="s">
        <v>4668</v>
      </c>
      <c r="D178" s="80" t="s">
        <v>9644</v>
      </c>
      <c r="E178" s="41">
        <v>2393704</v>
      </c>
      <c r="F178" s="30" t="s">
        <v>2</v>
      </c>
      <c r="G178" s="97" t="s">
        <v>13952</v>
      </c>
      <c r="H178" s="46" t="s">
        <v>4</v>
      </c>
      <c r="I178" s="30"/>
      <c r="J178" s="88" t="s">
        <v>7242</v>
      </c>
      <c r="K178" s="30" t="s">
        <v>58</v>
      </c>
      <c r="L178" s="30"/>
      <c r="M178" s="30"/>
      <c r="N178" s="30"/>
      <c r="O178" s="31" t="s">
        <v>4669</v>
      </c>
    </row>
    <row r="179" spans="1:15" s="27" customFormat="1" ht="11">
      <c r="A179" s="46" t="s">
        <v>4670</v>
      </c>
      <c r="B179" s="31" t="s">
        <v>6221</v>
      </c>
      <c r="C179" s="31" t="s">
        <v>2364</v>
      </c>
      <c r="D179" s="80" t="s">
        <v>10935</v>
      </c>
      <c r="E179" s="41">
        <v>19430000</v>
      </c>
      <c r="F179" s="30" t="s">
        <v>2</v>
      </c>
      <c r="G179" s="97" t="s">
        <v>13952</v>
      </c>
      <c r="H179" s="46" t="s">
        <v>3</v>
      </c>
      <c r="I179" s="30"/>
      <c r="J179" s="88" t="s">
        <v>7251</v>
      </c>
      <c r="K179" s="30" t="s">
        <v>9</v>
      </c>
      <c r="L179" s="30"/>
      <c r="M179" s="30"/>
      <c r="N179" s="30"/>
      <c r="O179" s="31" t="s">
        <v>4671</v>
      </c>
    </row>
    <row r="180" spans="1:15" s="27" customFormat="1" ht="11">
      <c r="A180" s="46" t="s">
        <v>4672</v>
      </c>
      <c r="B180" s="31" t="s">
        <v>6222</v>
      </c>
      <c r="C180" s="31" t="s">
        <v>4673</v>
      </c>
      <c r="D180" s="80" t="s">
        <v>9560</v>
      </c>
      <c r="E180" s="41">
        <v>2150000</v>
      </c>
      <c r="F180" s="30" t="s">
        <v>2</v>
      </c>
      <c r="G180" s="97" t="s">
        <v>13952</v>
      </c>
      <c r="H180" s="46" t="s">
        <v>3</v>
      </c>
      <c r="I180" s="30"/>
      <c r="J180" s="88" t="s">
        <v>7242</v>
      </c>
      <c r="K180" s="30" t="s">
        <v>58</v>
      </c>
      <c r="L180" s="30"/>
      <c r="M180" s="30"/>
      <c r="N180" s="30"/>
      <c r="O180" s="31" t="s">
        <v>4674</v>
      </c>
    </row>
    <row r="181" spans="1:15" s="27" customFormat="1" ht="11">
      <c r="A181" s="46" t="s">
        <v>4675</v>
      </c>
      <c r="B181" s="31" t="s">
        <v>4676</v>
      </c>
      <c r="C181" s="31" t="s">
        <v>3628</v>
      </c>
      <c r="D181" s="80" t="s">
        <v>9609</v>
      </c>
      <c r="E181" s="41">
        <v>13502569</v>
      </c>
      <c r="F181" s="30" t="s">
        <v>2</v>
      </c>
      <c r="G181" s="97" t="s">
        <v>7</v>
      </c>
      <c r="H181" s="46" t="s">
        <v>15</v>
      </c>
      <c r="I181" s="30"/>
      <c r="J181" s="88" t="s">
        <v>11972</v>
      </c>
      <c r="K181" s="30" t="s">
        <v>19</v>
      </c>
      <c r="L181" s="30"/>
      <c r="M181" s="30" t="s">
        <v>7</v>
      </c>
      <c r="N181" s="30"/>
      <c r="O181" s="31" t="s">
        <v>44</v>
      </c>
    </row>
    <row r="182" spans="1:15" s="27" customFormat="1" ht="11">
      <c r="A182" s="46" t="s">
        <v>4677</v>
      </c>
      <c r="B182" s="31" t="s">
        <v>6223</v>
      </c>
      <c r="C182" s="31" t="s">
        <v>4678</v>
      </c>
      <c r="D182" s="80" t="s">
        <v>9106</v>
      </c>
      <c r="E182" s="41">
        <v>199461</v>
      </c>
      <c r="F182" s="30" t="s">
        <v>5869</v>
      </c>
      <c r="G182" s="97" t="s">
        <v>7</v>
      </c>
      <c r="H182" s="46" t="s">
        <v>4</v>
      </c>
      <c r="I182" s="30"/>
      <c r="J182" s="88" t="s">
        <v>7242</v>
      </c>
      <c r="K182" s="30"/>
      <c r="L182" s="30"/>
      <c r="M182" s="30"/>
      <c r="N182" s="30"/>
      <c r="O182" s="31" t="s">
        <v>44</v>
      </c>
    </row>
    <row r="183" spans="1:15" s="27" customFormat="1" ht="11">
      <c r="A183" s="46" t="s">
        <v>4679</v>
      </c>
      <c r="B183" s="31" t="s">
        <v>4680</v>
      </c>
      <c r="C183" s="31" t="s">
        <v>846</v>
      </c>
      <c r="D183" s="80" t="s">
        <v>10822</v>
      </c>
      <c r="E183" s="41">
        <v>50052027</v>
      </c>
      <c r="F183" s="30" t="s">
        <v>2</v>
      </c>
      <c r="G183" s="97" t="s">
        <v>13952</v>
      </c>
      <c r="H183" s="46" t="s">
        <v>3</v>
      </c>
      <c r="I183" s="30"/>
      <c r="J183" s="88" t="s">
        <v>7251</v>
      </c>
      <c r="K183" s="30" t="s">
        <v>19</v>
      </c>
      <c r="L183" s="30"/>
      <c r="M183" s="30"/>
      <c r="N183" s="30"/>
      <c r="O183" s="31" t="s">
        <v>4681</v>
      </c>
    </row>
    <row r="184" spans="1:15" s="27" customFormat="1" ht="11">
      <c r="A184" s="46" t="s">
        <v>4682</v>
      </c>
      <c r="B184" s="31" t="s">
        <v>6224</v>
      </c>
      <c r="C184" s="31" t="s">
        <v>4683</v>
      </c>
      <c r="D184" s="80" t="s">
        <v>9538</v>
      </c>
      <c r="E184" s="41">
        <v>822117</v>
      </c>
      <c r="F184" s="30" t="s">
        <v>5869</v>
      </c>
      <c r="G184" s="97" t="s">
        <v>7</v>
      </c>
      <c r="H184" s="46" t="s">
        <v>4</v>
      </c>
      <c r="I184" s="30"/>
      <c r="J184" s="88" t="s">
        <v>11970</v>
      </c>
      <c r="K184" s="30" t="s">
        <v>6431</v>
      </c>
      <c r="L184" s="30"/>
      <c r="M184" s="30" t="s">
        <v>7</v>
      </c>
      <c r="N184" s="30" t="s">
        <v>6</v>
      </c>
      <c r="O184" s="31" t="s">
        <v>44</v>
      </c>
    </row>
    <row r="185" spans="1:15" s="27" customFormat="1" ht="11">
      <c r="A185" s="46" t="s">
        <v>4684</v>
      </c>
      <c r="B185" s="31" t="s">
        <v>6225</v>
      </c>
      <c r="C185" s="31" t="s">
        <v>2790</v>
      </c>
      <c r="D185" s="80" t="s">
        <v>10844</v>
      </c>
      <c r="E185" s="41">
        <v>5162481</v>
      </c>
      <c r="F185" s="30" t="s">
        <v>2</v>
      </c>
      <c r="G185" s="97" t="s">
        <v>7</v>
      </c>
      <c r="H185" s="46" t="s">
        <v>15</v>
      </c>
      <c r="I185" s="30"/>
      <c r="J185" s="88" t="s">
        <v>11980</v>
      </c>
      <c r="K185" s="30" t="s">
        <v>16</v>
      </c>
      <c r="L185" s="30" t="s">
        <v>6</v>
      </c>
      <c r="M185" s="30" t="s">
        <v>7</v>
      </c>
      <c r="N185" s="30"/>
      <c r="O185" s="31" t="s">
        <v>44</v>
      </c>
    </row>
    <row r="186" spans="1:15" s="27" customFormat="1" ht="11">
      <c r="A186" s="46" t="s">
        <v>4685</v>
      </c>
      <c r="B186" s="31" t="s">
        <v>4686</v>
      </c>
      <c r="C186" s="31" t="s">
        <v>1832</v>
      </c>
      <c r="D186" s="80" t="s">
        <v>10899</v>
      </c>
      <c r="E186" s="41">
        <v>14096585</v>
      </c>
      <c r="F186" s="30" t="s">
        <v>2</v>
      </c>
      <c r="G186" s="97" t="s">
        <v>7</v>
      </c>
      <c r="H186" s="46" t="s">
        <v>15</v>
      </c>
      <c r="I186" s="30"/>
      <c r="J186" s="88" t="s">
        <v>11980</v>
      </c>
      <c r="K186" s="30" t="s">
        <v>16</v>
      </c>
      <c r="L186" s="30"/>
      <c r="M186" s="30" t="s">
        <v>7</v>
      </c>
      <c r="N186" s="30"/>
      <c r="O186" s="31" t="s">
        <v>44</v>
      </c>
    </row>
    <row r="187" spans="1:15" s="27" customFormat="1" ht="11">
      <c r="A187" s="46" t="s">
        <v>4687</v>
      </c>
      <c r="B187" s="31" t="s">
        <v>6226</v>
      </c>
      <c r="C187" s="31" t="s">
        <v>4688</v>
      </c>
      <c r="D187" s="80" t="s">
        <v>9649</v>
      </c>
      <c r="E187" s="41">
        <v>49515804</v>
      </c>
      <c r="F187" s="30" t="s">
        <v>2</v>
      </c>
      <c r="G187" s="97" t="s">
        <v>13952</v>
      </c>
      <c r="H187" s="46" t="s">
        <v>3</v>
      </c>
      <c r="I187" s="30"/>
      <c r="J187" s="88" t="s">
        <v>7242</v>
      </c>
      <c r="K187" s="30"/>
      <c r="L187" s="30"/>
      <c r="M187" s="30"/>
      <c r="N187" s="30"/>
      <c r="O187" s="31" t="s">
        <v>4689</v>
      </c>
    </row>
    <row r="188" spans="1:15" s="27" customFormat="1" ht="11">
      <c r="A188" s="46" t="s">
        <v>4690</v>
      </c>
      <c r="B188" s="31" t="s">
        <v>6405</v>
      </c>
      <c r="C188" s="31" t="s">
        <v>4691</v>
      </c>
      <c r="D188" s="80" t="s">
        <v>9613</v>
      </c>
      <c r="E188" s="41">
        <v>6535585</v>
      </c>
      <c r="F188" s="30" t="s">
        <v>2</v>
      </c>
      <c r="G188" s="97" t="s">
        <v>7</v>
      </c>
      <c r="H188" s="46" t="s">
        <v>4</v>
      </c>
      <c r="I188" s="30"/>
      <c r="J188" s="88" t="s">
        <v>11972</v>
      </c>
      <c r="K188" s="30" t="s">
        <v>5</v>
      </c>
      <c r="L188" s="30" t="s">
        <v>6</v>
      </c>
      <c r="M188" s="30" t="s">
        <v>7</v>
      </c>
      <c r="N188" s="30" t="s">
        <v>6</v>
      </c>
      <c r="O188" s="31" t="s">
        <v>44</v>
      </c>
    </row>
    <row r="189" spans="1:15" s="27" customFormat="1" ht="11">
      <c r="A189" s="46" t="s">
        <v>4692</v>
      </c>
      <c r="B189" s="31" t="s">
        <v>6227</v>
      </c>
      <c r="C189" s="31" t="s">
        <v>1755</v>
      </c>
      <c r="D189" s="80" t="s">
        <v>10542</v>
      </c>
      <c r="E189" s="41">
        <v>6061115</v>
      </c>
      <c r="F189" s="30" t="s">
        <v>5870</v>
      </c>
      <c r="G189" s="97" t="s">
        <v>7</v>
      </c>
      <c r="H189" s="46" t="s">
        <v>4</v>
      </c>
      <c r="I189" s="30" t="s">
        <v>12</v>
      </c>
      <c r="J189" s="88" t="s">
        <v>7242</v>
      </c>
      <c r="K189" s="30" t="s">
        <v>5</v>
      </c>
      <c r="L189" s="30" t="s">
        <v>6</v>
      </c>
      <c r="M189" s="30" t="s">
        <v>7</v>
      </c>
      <c r="N189" s="30" t="s">
        <v>6</v>
      </c>
      <c r="O189" s="31" t="s">
        <v>44</v>
      </c>
    </row>
    <row r="190" spans="1:15" s="27" customFormat="1" ht="11">
      <c r="A190" s="46" t="s">
        <v>4693</v>
      </c>
      <c r="B190" s="31" t="s">
        <v>6228</v>
      </c>
      <c r="C190" s="31" t="s">
        <v>188</v>
      </c>
      <c r="D190" s="80" t="s">
        <v>9529</v>
      </c>
      <c r="E190" s="41">
        <v>1491996</v>
      </c>
      <c r="F190" s="30" t="s">
        <v>2</v>
      </c>
      <c r="G190" s="97" t="s">
        <v>7</v>
      </c>
      <c r="H190" s="46" t="s">
        <v>4</v>
      </c>
      <c r="I190" s="30"/>
      <c r="J190" s="88" t="s">
        <v>11980</v>
      </c>
      <c r="K190" s="30" t="s">
        <v>6431</v>
      </c>
      <c r="L190" s="30"/>
      <c r="M190" s="30" t="s">
        <v>7</v>
      </c>
      <c r="N190" s="30"/>
      <c r="O190" s="31" t="s">
        <v>44</v>
      </c>
    </row>
    <row r="191" spans="1:15" s="27" customFormat="1" ht="11">
      <c r="A191" s="46" t="s">
        <v>4694</v>
      </c>
      <c r="B191" s="31" t="s">
        <v>4695</v>
      </c>
      <c r="C191" s="31" t="s">
        <v>4696</v>
      </c>
      <c r="D191" s="80" t="s">
        <v>9633</v>
      </c>
      <c r="E191" s="41">
        <v>429082</v>
      </c>
      <c r="F191" s="30" t="s">
        <v>2</v>
      </c>
      <c r="G191" s="97" t="s">
        <v>7</v>
      </c>
      <c r="H191" s="46" t="s">
        <v>3</v>
      </c>
      <c r="I191" s="30"/>
      <c r="J191" s="88" t="s">
        <v>7242</v>
      </c>
      <c r="K191" s="30"/>
      <c r="L191" s="30" t="s">
        <v>6</v>
      </c>
      <c r="M191" s="30" t="s">
        <v>7</v>
      </c>
      <c r="N191" s="30"/>
      <c r="O191" s="31" t="s">
        <v>44</v>
      </c>
    </row>
    <row r="192" spans="1:15" s="27" customFormat="1" ht="11">
      <c r="A192" s="46" t="s">
        <v>4697</v>
      </c>
      <c r="B192" s="31" t="s">
        <v>6229</v>
      </c>
      <c r="C192" s="31" t="s">
        <v>771</v>
      </c>
      <c r="D192" s="80" t="s">
        <v>9602</v>
      </c>
      <c r="E192" s="41">
        <v>3626761</v>
      </c>
      <c r="F192" s="30" t="s">
        <v>5869</v>
      </c>
      <c r="G192" s="97" t="s">
        <v>7</v>
      </c>
      <c r="H192" s="46" t="s">
        <v>4</v>
      </c>
      <c r="I192" s="30"/>
      <c r="J192" s="88" t="s">
        <v>7251</v>
      </c>
      <c r="K192" s="30" t="s">
        <v>9</v>
      </c>
      <c r="L192" s="30"/>
      <c r="M192" s="30"/>
      <c r="N192" s="30"/>
      <c r="O192" s="31" t="s">
        <v>4698</v>
      </c>
    </row>
    <row r="193" spans="1:15" s="27" customFormat="1" ht="11">
      <c r="A193" s="46" t="s">
        <v>4699</v>
      </c>
      <c r="B193" s="31" t="s">
        <v>6406</v>
      </c>
      <c r="C193" s="31" t="s">
        <v>4700</v>
      </c>
      <c r="D193" s="80" t="s">
        <v>9557</v>
      </c>
      <c r="E193" s="41">
        <v>3306155</v>
      </c>
      <c r="F193" s="30" t="s">
        <v>2</v>
      </c>
      <c r="G193" s="97" t="s">
        <v>7</v>
      </c>
      <c r="H193" s="46" t="s">
        <v>4</v>
      </c>
      <c r="I193" s="30"/>
      <c r="J193" s="88" t="s">
        <v>11970</v>
      </c>
      <c r="K193" s="30" t="s">
        <v>9</v>
      </c>
      <c r="L193" s="30" t="s">
        <v>6</v>
      </c>
      <c r="M193" s="30"/>
      <c r="N193" s="30"/>
      <c r="O193" s="31" t="s">
        <v>4701</v>
      </c>
    </row>
    <row r="194" spans="1:15" s="27" customFormat="1" ht="11">
      <c r="A194" s="46" t="s">
        <v>4702</v>
      </c>
      <c r="B194" s="31" t="s">
        <v>6230</v>
      </c>
      <c r="C194" s="31" t="s">
        <v>4703</v>
      </c>
      <c r="D194" s="80" t="s">
        <v>9577</v>
      </c>
      <c r="E194" s="41">
        <v>5970310</v>
      </c>
      <c r="F194" s="30" t="s">
        <v>2</v>
      </c>
      <c r="G194" s="97" t="s">
        <v>7</v>
      </c>
      <c r="H194" s="46" t="s">
        <v>15</v>
      </c>
      <c r="I194" s="30"/>
      <c r="J194" s="88" t="s">
        <v>11980</v>
      </c>
      <c r="K194" s="30" t="s">
        <v>9</v>
      </c>
      <c r="L194" s="30" t="s">
        <v>6</v>
      </c>
      <c r="M194" s="30" t="s">
        <v>7</v>
      </c>
      <c r="N194" s="30"/>
      <c r="O194" s="31" t="s">
        <v>44</v>
      </c>
    </row>
    <row r="195" spans="1:15" s="27" customFormat="1" ht="11">
      <c r="A195" s="46" t="s">
        <v>4704</v>
      </c>
      <c r="B195" s="31" t="s">
        <v>6231</v>
      </c>
      <c r="C195" s="31" t="s">
        <v>4705</v>
      </c>
      <c r="D195" s="80" t="s">
        <v>10554</v>
      </c>
      <c r="E195" s="41">
        <v>2800516</v>
      </c>
      <c r="F195" s="30" t="s">
        <v>2</v>
      </c>
      <c r="G195" s="97" t="s">
        <v>7</v>
      </c>
      <c r="H195" s="46" t="s">
        <v>4</v>
      </c>
      <c r="I195" s="30" t="s">
        <v>12</v>
      </c>
      <c r="J195" s="88" t="s">
        <v>11980</v>
      </c>
      <c r="K195" s="30" t="s">
        <v>9</v>
      </c>
      <c r="L195" s="30"/>
      <c r="M195" s="30" t="s">
        <v>7</v>
      </c>
      <c r="N195" s="30" t="s">
        <v>6</v>
      </c>
      <c r="O195" s="31" t="s">
        <v>44</v>
      </c>
    </row>
    <row r="196" spans="1:15" s="27" customFormat="1" ht="11">
      <c r="A196" s="46" t="s">
        <v>4706</v>
      </c>
      <c r="B196" s="31" t="s">
        <v>6407</v>
      </c>
      <c r="C196" s="31" t="s">
        <v>2762</v>
      </c>
      <c r="D196" s="80" t="s">
        <v>10897</v>
      </c>
      <c r="E196" s="41">
        <v>1191811</v>
      </c>
      <c r="F196" s="30" t="s">
        <v>2</v>
      </c>
      <c r="G196" s="97" t="s">
        <v>7</v>
      </c>
      <c r="H196" s="46" t="s">
        <v>3</v>
      </c>
      <c r="I196" s="30" t="s">
        <v>12</v>
      </c>
      <c r="J196" s="88" t="s">
        <v>11983</v>
      </c>
      <c r="K196" s="30" t="s">
        <v>6431</v>
      </c>
      <c r="L196" s="30"/>
      <c r="M196" s="30" t="s">
        <v>7</v>
      </c>
      <c r="N196" s="30"/>
      <c r="O196" s="31" t="s">
        <v>44</v>
      </c>
    </row>
    <row r="197" spans="1:15" s="27" customFormat="1" ht="11">
      <c r="A197" s="46" t="s">
        <v>4707</v>
      </c>
      <c r="B197" s="31" t="s">
        <v>6408</v>
      </c>
      <c r="C197" s="31" t="s">
        <v>2058</v>
      </c>
      <c r="D197" s="80" t="s">
        <v>9637</v>
      </c>
      <c r="E197" s="41">
        <v>8992712</v>
      </c>
      <c r="F197" s="30" t="s">
        <v>2</v>
      </c>
      <c r="G197" s="97" t="s">
        <v>7</v>
      </c>
      <c r="H197" s="46" t="s">
        <v>3</v>
      </c>
      <c r="I197" s="30"/>
      <c r="J197" s="88" t="s">
        <v>7251</v>
      </c>
      <c r="K197" s="30" t="s">
        <v>19</v>
      </c>
      <c r="L197" s="30"/>
      <c r="M197" s="30" t="s">
        <v>7</v>
      </c>
      <c r="N197" s="30"/>
      <c r="O197" s="31" t="s">
        <v>44</v>
      </c>
    </row>
    <row r="198" spans="1:15" s="27" customFormat="1" ht="11">
      <c r="A198" s="46" t="s">
        <v>4708</v>
      </c>
      <c r="B198" s="31" t="s">
        <v>6232</v>
      </c>
      <c r="C198" s="31" t="s">
        <v>1265</v>
      </c>
      <c r="D198" s="80" t="s">
        <v>10548</v>
      </c>
      <c r="E198" s="41">
        <v>7314307</v>
      </c>
      <c r="F198" s="30" t="s">
        <v>2</v>
      </c>
      <c r="G198" s="97" t="s">
        <v>7</v>
      </c>
      <c r="H198" s="46" t="s">
        <v>3</v>
      </c>
      <c r="I198" s="30" t="s">
        <v>12</v>
      </c>
      <c r="J198" s="88" t="s">
        <v>7251</v>
      </c>
      <c r="K198" s="30" t="s">
        <v>5</v>
      </c>
      <c r="L198" s="30" t="s">
        <v>6</v>
      </c>
      <c r="M198" s="30" t="s">
        <v>7</v>
      </c>
      <c r="N198" s="30"/>
      <c r="O198" s="31" t="s">
        <v>44</v>
      </c>
    </row>
    <row r="199" spans="1:15" s="27" customFormat="1" ht="11">
      <c r="A199" s="46" t="s">
        <v>4709</v>
      </c>
      <c r="B199" s="31" t="s">
        <v>6409</v>
      </c>
      <c r="C199" s="31" t="s">
        <v>1243</v>
      </c>
      <c r="D199" s="80" t="s">
        <v>9386</v>
      </c>
      <c r="E199" s="41">
        <v>8902497</v>
      </c>
      <c r="F199" s="30" t="s">
        <v>2</v>
      </c>
      <c r="G199" s="97" t="s">
        <v>7</v>
      </c>
      <c r="H199" s="46" t="s">
        <v>3</v>
      </c>
      <c r="I199" s="30"/>
      <c r="J199" s="88" t="s">
        <v>11972</v>
      </c>
      <c r="K199" s="30" t="s">
        <v>19</v>
      </c>
      <c r="L199" s="30"/>
      <c r="M199" s="30" t="s">
        <v>7</v>
      </c>
      <c r="N199" s="30" t="s">
        <v>6</v>
      </c>
      <c r="O199" s="31" t="s">
        <v>44</v>
      </c>
    </row>
    <row r="200" spans="1:15" s="27" customFormat="1" ht="11">
      <c r="A200" s="46" t="s">
        <v>4710</v>
      </c>
      <c r="B200" s="31" t="s">
        <v>6233</v>
      </c>
      <c r="C200" s="31" t="s">
        <v>784</v>
      </c>
      <c r="D200" s="80" t="s">
        <v>10941</v>
      </c>
      <c r="E200" s="41">
        <v>5274457</v>
      </c>
      <c r="F200" s="30" t="s">
        <v>2</v>
      </c>
      <c r="G200" s="97" t="s">
        <v>7</v>
      </c>
      <c r="H200" s="46" t="s">
        <v>4</v>
      </c>
      <c r="I200" s="30" t="s">
        <v>12</v>
      </c>
      <c r="J200" s="88" t="s">
        <v>11972</v>
      </c>
      <c r="K200" s="30" t="s">
        <v>9</v>
      </c>
      <c r="L200" s="30"/>
      <c r="M200" s="30" t="s">
        <v>7</v>
      </c>
      <c r="N200" s="30" t="s">
        <v>6</v>
      </c>
      <c r="O200" s="31" t="s">
        <v>309</v>
      </c>
    </row>
    <row r="201" spans="1:15" s="27" customFormat="1" ht="11">
      <c r="A201" s="46" t="s">
        <v>4711</v>
      </c>
      <c r="B201" s="31" t="s">
        <v>6410</v>
      </c>
      <c r="C201" s="31" t="s">
        <v>4712</v>
      </c>
      <c r="D201" s="80" t="s">
        <v>8920</v>
      </c>
      <c r="E201" s="41">
        <v>998207</v>
      </c>
      <c r="F201" s="30" t="s">
        <v>2</v>
      </c>
      <c r="G201" s="97" t="s">
        <v>7</v>
      </c>
      <c r="H201" s="46" t="s">
        <v>3</v>
      </c>
      <c r="I201" s="30"/>
      <c r="J201" s="88" t="s">
        <v>11980</v>
      </c>
      <c r="K201" s="30" t="s">
        <v>6431</v>
      </c>
      <c r="L201" s="30"/>
      <c r="M201" s="30" t="s">
        <v>7</v>
      </c>
      <c r="N201" s="30" t="s">
        <v>6</v>
      </c>
      <c r="O201" s="31" t="s">
        <v>44</v>
      </c>
    </row>
    <row r="202" spans="1:15" s="27" customFormat="1" ht="11">
      <c r="A202" s="46" t="s">
        <v>4713</v>
      </c>
      <c r="B202" s="31" t="s">
        <v>6411</v>
      </c>
      <c r="C202" s="31" t="s">
        <v>1309</v>
      </c>
      <c r="D202" s="80" t="s">
        <v>8951</v>
      </c>
      <c r="E202" s="41">
        <v>2932764</v>
      </c>
      <c r="F202" s="30" t="s">
        <v>2</v>
      </c>
      <c r="G202" s="97" t="s">
        <v>7</v>
      </c>
      <c r="H202" s="46" t="s">
        <v>3</v>
      </c>
      <c r="I202" s="30"/>
      <c r="J202" s="88" t="s">
        <v>11980</v>
      </c>
      <c r="K202" s="30" t="s">
        <v>6431</v>
      </c>
      <c r="L202" s="30" t="s">
        <v>6</v>
      </c>
      <c r="M202" s="30" t="s">
        <v>7</v>
      </c>
      <c r="N202" s="30"/>
      <c r="O202" s="31" t="s">
        <v>44</v>
      </c>
    </row>
    <row r="203" spans="1:15" s="27" customFormat="1" ht="11">
      <c r="A203" s="46" t="s">
        <v>4714</v>
      </c>
      <c r="B203" s="31" t="s">
        <v>6234</v>
      </c>
      <c r="C203" s="31" t="s">
        <v>725</v>
      </c>
      <c r="D203" s="80" t="s">
        <v>9871</v>
      </c>
      <c r="E203" s="41">
        <v>4558679</v>
      </c>
      <c r="F203" s="30" t="s">
        <v>2</v>
      </c>
      <c r="G203" s="97" t="s">
        <v>7</v>
      </c>
      <c r="H203" s="46" t="s">
        <v>3</v>
      </c>
      <c r="I203" s="30" t="s">
        <v>12</v>
      </c>
      <c r="J203" s="88" t="s">
        <v>11980</v>
      </c>
      <c r="K203" s="30" t="s">
        <v>5</v>
      </c>
      <c r="L203" s="30" t="s">
        <v>6</v>
      </c>
      <c r="M203" s="30"/>
      <c r="N203" s="30"/>
      <c r="O203" s="31" t="s">
        <v>390</v>
      </c>
    </row>
    <row r="204" spans="1:15" s="27" customFormat="1" ht="11">
      <c r="A204" s="46" t="s">
        <v>4715</v>
      </c>
      <c r="B204" s="31" t="s">
        <v>6235</v>
      </c>
      <c r="C204" s="31" t="s">
        <v>4716</v>
      </c>
      <c r="D204" s="80" t="s">
        <v>11042</v>
      </c>
      <c r="E204" s="41">
        <v>5331673</v>
      </c>
      <c r="F204" s="30" t="s">
        <v>5870</v>
      </c>
      <c r="G204" s="97" t="s">
        <v>7</v>
      </c>
      <c r="H204" s="46" t="s">
        <v>15</v>
      </c>
      <c r="I204" s="30"/>
      <c r="J204" s="88" t="s">
        <v>11980</v>
      </c>
      <c r="K204" s="30" t="s">
        <v>5</v>
      </c>
      <c r="L204" s="30" t="s">
        <v>6</v>
      </c>
      <c r="M204" s="30"/>
      <c r="N204" s="30"/>
      <c r="O204" s="31" t="s">
        <v>4717</v>
      </c>
    </row>
    <row r="205" spans="1:15" s="27" customFormat="1" ht="11">
      <c r="A205" s="46" t="s">
        <v>4718</v>
      </c>
      <c r="B205" s="31" t="s">
        <v>6236</v>
      </c>
      <c r="C205" s="31" t="s">
        <v>1112</v>
      </c>
      <c r="D205" s="80" t="s">
        <v>11058</v>
      </c>
      <c r="E205" s="41">
        <v>1691480</v>
      </c>
      <c r="F205" s="30" t="s">
        <v>5869</v>
      </c>
      <c r="G205" s="97" t="s">
        <v>7</v>
      </c>
      <c r="H205" s="46" t="s">
        <v>3</v>
      </c>
      <c r="I205" s="30" t="s">
        <v>12</v>
      </c>
      <c r="J205" s="88" t="s">
        <v>7251</v>
      </c>
      <c r="K205" s="30" t="s">
        <v>58</v>
      </c>
      <c r="L205" s="30" t="s">
        <v>6</v>
      </c>
      <c r="M205" s="30" t="s">
        <v>7</v>
      </c>
      <c r="N205" s="30"/>
      <c r="O205" s="31" t="s">
        <v>44</v>
      </c>
    </row>
    <row r="206" spans="1:15" s="27" customFormat="1" ht="11">
      <c r="A206" s="46" t="s">
        <v>4719</v>
      </c>
      <c r="B206" s="31" t="s">
        <v>4720</v>
      </c>
      <c r="C206" s="31" t="s">
        <v>4721</v>
      </c>
      <c r="D206" s="80" t="s">
        <v>9100</v>
      </c>
      <c r="E206" s="41">
        <v>1193484</v>
      </c>
      <c r="F206" s="30" t="s">
        <v>2</v>
      </c>
      <c r="G206" s="97" t="s">
        <v>7</v>
      </c>
      <c r="H206" s="46" t="s">
        <v>4</v>
      </c>
      <c r="I206" s="30" t="s">
        <v>12</v>
      </c>
      <c r="J206" s="88" t="s">
        <v>7242</v>
      </c>
      <c r="K206" s="30"/>
      <c r="L206" s="30"/>
      <c r="M206" s="30"/>
      <c r="N206" s="30"/>
      <c r="O206" s="31" t="s">
        <v>282</v>
      </c>
    </row>
    <row r="207" spans="1:15" s="27" customFormat="1" ht="11">
      <c r="A207" s="46" t="s">
        <v>4722</v>
      </c>
      <c r="B207" s="31" t="s">
        <v>4723</v>
      </c>
      <c r="C207" s="31" t="s">
        <v>4724</v>
      </c>
      <c r="D207" s="80" t="s">
        <v>8885</v>
      </c>
      <c r="E207" s="41">
        <v>18660698</v>
      </c>
      <c r="F207" s="30" t="s">
        <v>2</v>
      </c>
      <c r="G207" s="97" t="s">
        <v>13952</v>
      </c>
      <c r="H207" s="46" t="s">
        <v>3</v>
      </c>
      <c r="I207" s="30"/>
      <c r="J207" s="88" t="s">
        <v>7251</v>
      </c>
      <c r="K207" s="30" t="s">
        <v>6431</v>
      </c>
      <c r="L207" s="30"/>
      <c r="M207" s="30"/>
      <c r="N207" s="30"/>
      <c r="O207" s="31" t="s">
        <v>4725</v>
      </c>
    </row>
    <row r="208" spans="1:15" s="27" customFormat="1" ht="11">
      <c r="A208" s="46" t="s">
        <v>4726</v>
      </c>
      <c r="B208" s="31" t="s">
        <v>4727</v>
      </c>
      <c r="C208" s="31" t="s">
        <v>4728</v>
      </c>
      <c r="D208" s="80" t="s">
        <v>8886</v>
      </c>
      <c r="E208" s="41">
        <v>373006</v>
      </c>
      <c r="F208" s="30" t="s">
        <v>2</v>
      </c>
      <c r="G208" s="97" t="s">
        <v>7</v>
      </c>
      <c r="H208" s="46" t="s">
        <v>4</v>
      </c>
      <c r="I208" s="30"/>
      <c r="J208" s="88" t="s">
        <v>7242</v>
      </c>
      <c r="K208" s="30"/>
      <c r="L208" s="30"/>
      <c r="M208" s="30"/>
      <c r="N208" s="30"/>
      <c r="O208" s="31" t="s">
        <v>44</v>
      </c>
    </row>
    <row r="209" spans="1:15" s="27" customFormat="1" ht="11">
      <c r="A209" s="46" t="s">
        <v>4729</v>
      </c>
      <c r="B209" s="31" t="s">
        <v>6237</v>
      </c>
      <c r="C209" s="31" t="s">
        <v>4730</v>
      </c>
      <c r="D209" s="80" t="s">
        <v>8903</v>
      </c>
      <c r="E209" s="41">
        <v>637153</v>
      </c>
      <c r="F209" s="30" t="s">
        <v>5869</v>
      </c>
      <c r="G209" s="97" t="s">
        <v>7</v>
      </c>
      <c r="H209" s="46" t="s">
        <v>4</v>
      </c>
      <c r="I209" s="30" t="s">
        <v>12</v>
      </c>
      <c r="J209" s="88" t="s">
        <v>7242</v>
      </c>
      <c r="K209" s="30"/>
      <c r="L209" s="30"/>
      <c r="M209" s="30"/>
      <c r="N209" s="30"/>
      <c r="O209" s="31" t="s">
        <v>4731</v>
      </c>
    </row>
    <row r="210" spans="1:15" s="27" customFormat="1" ht="11">
      <c r="A210" s="46" t="s">
        <v>4732</v>
      </c>
      <c r="B210" s="31" t="s">
        <v>4733</v>
      </c>
      <c r="C210" s="31" t="s">
        <v>261</v>
      </c>
      <c r="D210" s="80" t="s">
        <v>9597</v>
      </c>
      <c r="E210" s="41">
        <v>5332021</v>
      </c>
      <c r="F210" s="30" t="s">
        <v>2</v>
      </c>
      <c r="G210" s="97" t="s">
        <v>13952</v>
      </c>
      <c r="H210" s="46" t="s">
        <v>3</v>
      </c>
      <c r="I210" s="30"/>
      <c r="J210" s="88" t="s">
        <v>11972</v>
      </c>
      <c r="K210" s="30" t="s">
        <v>5</v>
      </c>
      <c r="L210" s="30"/>
      <c r="M210" s="30" t="s">
        <v>7</v>
      </c>
      <c r="N210" s="30"/>
      <c r="O210" s="31" t="s">
        <v>4734</v>
      </c>
    </row>
    <row r="211" spans="1:15" s="27" customFormat="1" ht="11">
      <c r="A211" s="46" t="s">
        <v>4735</v>
      </c>
      <c r="B211" s="31" t="s">
        <v>6238</v>
      </c>
      <c r="C211" s="31" t="s">
        <v>2615</v>
      </c>
      <c r="D211" s="80" t="s">
        <v>9104</v>
      </c>
      <c r="E211" s="41">
        <v>117840</v>
      </c>
      <c r="F211" s="30" t="s">
        <v>5869</v>
      </c>
      <c r="G211" s="97" t="s">
        <v>7</v>
      </c>
      <c r="H211" s="46" t="s">
        <v>4</v>
      </c>
      <c r="I211" s="30" t="s">
        <v>14</v>
      </c>
      <c r="J211" s="88" t="s">
        <v>7242</v>
      </c>
      <c r="K211" s="30"/>
      <c r="L211" s="30"/>
      <c r="M211" s="30"/>
      <c r="N211" s="30"/>
      <c r="O211" s="31" t="s">
        <v>44</v>
      </c>
    </row>
    <row r="212" spans="1:15" s="27" customFormat="1" ht="11">
      <c r="A212" s="46" t="s">
        <v>4736</v>
      </c>
      <c r="B212" s="31" t="s">
        <v>6239</v>
      </c>
      <c r="C212" s="31" t="s">
        <v>348</v>
      </c>
      <c r="D212" s="80" t="s">
        <v>10526</v>
      </c>
      <c r="E212" s="41">
        <v>7798704</v>
      </c>
      <c r="F212" s="30" t="s">
        <v>2</v>
      </c>
      <c r="G212" s="97" t="s">
        <v>7</v>
      </c>
      <c r="H212" s="46" t="s">
        <v>3</v>
      </c>
      <c r="I212" s="30" t="s">
        <v>12</v>
      </c>
      <c r="J212" s="88" t="s">
        <v>11980</v>
      </c>
      <c r="K212" s="30" t="s">
        <v>5</v>
      </c>
      <c r="L212" s="30" t="s">
        <v>6</v>
      </c>
      <c r="M212" s="30" t="s">
        <v>7</v>
      </c>
      <c r="N212" s="30"/>
      <c r="O212" s="31" t="s">
        <v>44</v>
      </c>
    </row>
    <row r="213" spans="1:15" s="27" customFormat="1" ht="11">
      <c r="A213" s="46" t="s">
        <v>4737</v>
      </c>
      <c r="B213" s="31" t="s">
        <v>6240</v>
      </c>
      <c r="C213" s="31" t="s">
        <v>4738</v>
      </c>
      <c r="D213" s="80" t="s">
        <v>9474</v>
      </c>
      <c r="E213" s="41">
        <v>2999932</v>
      </c>
      <c r="F213" s="30" t="s">
        <v>2</v>
      </c>
      <c r="G213" s="97" t="s">
        <v>7</v>
      </c>
      <c r="H213" s="46" t="s">
        <v>4</v>
      </c>
      <c r="I213" s="30"/>
      <c r="J213" s="88" t="s">
        <v>7251</v>
      </c>
      <c r="K213" s="30" t="s">
        <v>5</v>
      </c>
      <c r="L213" s="30" t="s">
        <v>6</v>
      </c>
      <c r="M213" s="30" t="s">
        <v>7</v>
      </c>
      <c r="N213" s="30" t="s">
        <v>6</v>
      </c>
      <c r="O213" s="31" t="s">
        <v>44</v>
      </c>
    </row>
    <row r="214" spans="1:15" s="27" customFormat="1" ht="11">
      <c r="A214" s="46" t="s">
        <v>4739</v>
      </c>
      <c r="B214" s="31" t="s">
        <v>6241</v>
      </c>
      <c r="C214" s="31" t="s">
        <v>4740</v>
      </c>
      <c r="D214" s="80" t="s">
        <v>9122</v>
      </c>
      <c r="E214" s="41">
        <v>771459</v>
      </c>
      <c r="F214" s="30" t="s">
        <v>2</v>
      </c>
      <c r="G214" s="97" t="s">
        <v>7</v>
      </c>
      <c r="H214" s="46" t="s">
        <v>4</v>
      </c>
      <c r="I214" s="30"/>
      <c r="J214" s="88" t="s">
        <v>7242</v>
      </c>
      <c r="K214" s="30"/>
      <c r="L214" s="30" t="s">
        <v>6</v>
      </c>
      <c r="M214" s="30" t="s">
        <v>7</v>
      </c>
      <c r="N214" s="30" t="s">
        <v>6</v>
      </c>
      <c r="O214" s="31" t="s">
        <v>44</v>
      </c>
    </row>
    <row r="215" spans="1:15" s="27" customFormat="1" ht="11">
      <c r="A215" s="46" t="s">
        <v>4741</v>
      </c>
      <c r="B215" s="31" t="s">
        <v>6242</v>
      </c>
      <c r="C215" s="31" t="s">
        <v>4742</v>
      </c>
      <c r="D215" s="80" t="s">
        <v>8983</v>
      </c>
      <c r="E215" s="41">
        <v>2802890</v>
      </c>
      <c r="F215" s="30" t="s">
        <v>2</v>
      </c>
      <c r="G215" s="97" t="s">
        <v>7</v>
      </c>
      <c r="H215" s="46" t="s">
        <v>3</v>
      </c>
      <c r="I215" s="30" t="s">
        <v>12</v>
      </c>
      <c r="J215" s="88" t="s">
        <v>11972</v>
      </c>
      <c r="K215" s="30" t="s">
        <v>6431</v>
      </c>
      <c r="L215" s="30"/>
      <c r="M215" s="30"/>
      <c r="N215" s="30"/>
      <c r="O215" s="31" t="s">
        <v>4743</v>
      </c>
    </row>
    <row r="216" spans="1:15" s="27" customFormat="1" ht="11">
      <c r="A216" s="46" t="s">
        <v>4744</v>
      </c>
      <c r="B216" s="31" t="s">
        <v>6243</v>
      </c>
      <c r="C216" s="31" t="s">
        <v>206</v>
      </c>
      <c r="D216" s="80" t="s">
        <v>9571</v>
      </c>
      <c r="E216" s="41">
        <v>3941197</v>
      </c>
      <c r="F216" s="30" t="s">
        <v>2</v>
      </c>
      <c r="G216" s="97" t="s">
        <v>7</v>
      </c>
      <c r="H216" s="46" t="s">
        <v>4</v>
      </c>
      <c r="I216" s="30"/>
      <c r="J216" s="88" t="s">
        <v>11980</v>
      </c>
      <c r="K216" s="30" t="s">
        <v>6431</v>
      </c>
      <c r="L216" s="30"/>
      <c r="M216" s="30" t="s">
        <v>7</v>
      </c>
      <c r="N216" s="30" t="s">
        <v>6</v>
      </c>
      <c r="O216" s="31" t="s">
        <v>44</v>
      </c>
    </row>
    <row r="217" spans="1:15" s="27" customFormat="1" ht="11">
      <c r="A217" s="46" t="s">
        <v>4745</v>
      </c>
      <c r="B217" s="31" t="s">
        <v>4746</v>
      </c>
      <c r="C217" s="31" t="s">
        <v>4747</v>
      </c>
      <c r="D217" s="80" t="s">
        <v>9069</v>
      </c>
      <c r="E217" s="41">
        <v>650564</v>
      </c>
      <c r="F217" s="30" t="s">
        <v>2</v>
      </c>
      <c r="G217" s="97" t="s">
        <v>13952</v>
      </c>
      <c r="H217" s="46" t="s">
        <v>4</v>
      </c>
      <c r="I217" s="30"/>
      <c r="J217" s="88" t="s">
        <v>7242</v>
      </c>
      <c r="K217" s="30"/>
      <c r="L217" s="30"/>
      <c r="M217" s="30"/>
      <c r="N217" s="30"/>
      <c r="O217" s="31" t="s">
        <v>4748</v>
      </c>
    </row>
    <row r="218" spans="1:15" s="27" customFormat="1" ht="11">
      <c r="A218" s="46" t="s">
        <v>4749</v>
      </c>
      <c r="B218" s="31" t="s">
        <v>6244</v>
      </c>
      <c r="C218" s="31" t="s">
        <v>4750</v>
      </c>
      <c r="D218" s="80" t="s">
        <v>9102</v>
      </c>
      <c r="E218" s="41">
        <v>30268687</v>
      </c>
      <c r="F218" s="30" t="s">
        <v>2</v>
      </c>
      <c r="G218" s="97" t="s">
        <v>13952</v>
      </c>
      <c r="H218" s="46" t="s">
        <v>3</v>
      </c>
      <c r="I218" s="30"/>
      <c r="J218" s="88" t="s">
        <v>7242</v>
      </c>
      <c r="K218" s="30"/>
      <c r="L218" s="30"/>
      <c r="M218" s="30"/>
      <c r="N218" s="30"/>
      <c r="O218" s="31" t="s">
        <v>4751</v>
      </c>
    </row>
    <row r="219" spans="1:15" s="27" customFormat="1" ht="11">
      <c r="A219" s="46" t="s">
        <v>4752</v>
      </c>
      <c r="B219" s="31" t="s">
        <v>619</v>
      </c>
      <c r="C219" s="31" t="s">
        <v>1341</v>
      </c>
      <c r="D219" s="80" t="s">
        <v>10897</v>
      </c>
      <c r="E219" s="41">
        <v>1016059</v>
      </c>
      <c r="F219" s="30" t="s">
        <v>2</v>
      </c>
      <c r="G219" s="97" t="s">
        <v>7</v>
      </c>
      <c r="H219" s="46" t="s">
        <v>15</v>
      </c>
      <c r="I219" s="30" t="s">
        <v>12</v>
      </c>
      <c r="J219" s="88" t="s">
        <v>11983</v>
      </c>
      <c r="K219" s="30" t="s">
        <v>6431</v>
      </c>
      <c r="L219" s="30"/>
      <c r="M219" s="30" t="s">
        <v>7</v>
      </c>
      <c r="N219" s="30"/>
      <c r="O219" s="31" t="s">
        <v>44</v>
      </c>
    </row>
    <row r="220" spans="1:15" s="27" customFormat="1" ht="11">
      <c r="A220" s="46" t="s">
        <v>4753</v>
      </c>
      <c r="B220" s="31" t="s">
        <v>4754</v>
      </c>
      <c r="C220" s="31" t="s">
        <v>4755</v>
      </c>
      <c r="D220" s="80" t="s">
        <v>8928</v>
      </c>
      <c r="E220" s="41">
        <v>238766</v>
      </c>
      <c r="F220" s="30" t="s">
        <v>5869</v>
      </c>
      <c r="G220" s="97" t="s">
        <v>7</v>
      </c>
      <c r="H220" s="46" t="s">
        <v>4</v>
      </c>
      <c r="I220" s="30"/>
      <c r="J220" s="88" t="s">
        <v>7242</v>
      </c>
      <c r="K220" s="30"/>
      <c r="L220" s="30"/>
      <c r="M220" s="30"/>
      <c r="N220" s="30"/>
      <c r="O220" s="31" t="s">
        <v>44</v>
      </c>
    </row>
    <row r="221" spans="1:15" s="27" customFormat="1" ht="11">
      <c r="A221" s="46" t="s">
        <v>4756</v>
      </c>
      <c r="B221" s="31" t="s">
        <v>6245</v>
      </c>
      <c r="C221" s="31" t="s">
        <v>4757</v>
      </c>
      <c r="D221" s="80" t="s">
        <v>9567</v>
      </c>
      <c r="E221" s="41">
        <v>1931600</v>
      </c>
      <c r="F221" s="30" t="s">
        <v>2</v>
      </c>
      <c r="G221" s="97" t="s">
        <v>13952</v>
      </c>
      <c r="H221" s="46" t="s">
        <v>15</v>
      </c>
      <c r="I221" s="30"/>
      <c r="J221" s="88" t="s">
        <v>7242</v>
      </c>
      <c r="K221" s="30" t="s">
        <v>58</v>
      </c>
      <c r="L221" s="30"/>
      <c r="M221" s="30"/>
      <c r="N221" s="30"/>
      <c r="O221" s="31" t="s">
        <v>4758</v>
      </c>
    </row>
    <row r="222" spans="1:15" s="27" customFormat="1" ht="11">
      <c r="A222" s="46" t="s">
        <v>4759</v>
      </c>
      <c r="B222" s="31" t="s">
        <v>6246</v>
      </c>
      <c r="C222" s="31" t="s">
        <v>4760</v>
      </c>
      <c r="D222" s="80" t="s">
        <v>10482</v>
      </c>
      <c r="E222" s="41">
        <v>3999936</v>
      </c>
      <c r="F222" s="30" t="s">
        <v>2</v>
      </c>
      <c r="G222" s="97" t="s">
        <v>7</v>
      </c>
      <c r="H222" s="46" t="s">
        <v>3</v>
      </c>
      <c r="I222" s="30" t="s">
        <v>12</v>
      </c>
      <c r="J222" s="88" t="s">
        <v>11972</v>
      </c>
      <c r="K222" s="30" t="s">
        <v>6431</v>
      </c>
      <c r="L222" s="30"/>
      <c r="M222" s="30" t="s">
        <v>7</v>
      </c>
      <c r="N222" s="30" t="s">
        <v>6</v>
      </c>
      <c r="O222" s="31" t="s">
        <v>44</v>
      </c>
    </row>
    <row r="223" spans="1:15" s="27" customFormat="1" ht="11">
      <c r="A223" s="46" t="s">
        <v>4761</v>
      </c>
      <c r="B223" s="31" t="s">
        <v>6247</v>
      </c>
      <c r="C223" s="31" t="s">
        <v>3796</v>
      </c>
      <c r="D223" s="80" t="s">
        <v>8988</v>
      </c>
      <c r="E223" s="41">
        <v>1043668</v>
      </c>
      <c r="F223" s="30" t="s">
        <v>2</v>
      </c>
      <c r="G223" s="97" t="s">
        <v>7</v>
      </c>
      <c r="H223" s="46" t="s">
        <v>4</v>
      </c>
      <c r="I223" s="30" t="s">
        <v>12</v>
      </c>
      <c r="J223" s="88" t="s">
        <v>7242</v>
      </c>
      <c r="K223" s="30"/>
      <c r="L223" s="30" t="s">
        <v>6</v>
      </c>
      <c r="M223" s="30"/>
      <c r="N223" s="30"/>
      <c r="O223" s="31" t="s">
        <v>4762</v>
      </c>
    </row>
    <row r="224" spans="1:15" s="27" customFormat="1" ht="11">
      <c r="A224" s="46" t="s">
        <v>4763</v>
      </c>
      <c r="B224" s="31" t="s">
        <v>6248</v>
      </c>
      <c r="C224" s="31" t="s">
        <v>3218</v>
      </c>
      <c r="D224" s="80" t="s">
        <v>9659</v>
      </c>
      <c r="E224" s="41">
        <v>11600000</v>
      </c>
      <c r="F224" s="30" t="s">
        <v>2</v>
      </c>
      <c r="G224" s="97" t="s">
        <v>13952</v>
      </c>
      <c r="H224" s="46" t="s">
        <v>3</v>
      </c>
      <c r="I224" s="30"/>
      <c r="J224" s="88" t="s">
        <v>7251</v>
      </c>
      <c r="K224" s="30" t="s">
        <v>5</v>
      </c>
      <c r="L224" s="30"/>
      <c r="M224" s="30"/>
      <c r="N224" s="30"/>
      <c r="O224" s="31" t="s">
        <v>3316</v>
      </c>
    </row>
    <row r="225" spans="1:15" s="27" customFormat="1" ht="11">
      <c r="A225" s="46" t="s">
        <v>4764</v>
      </c>
      <c r="B225" s="31" t="s">
        <v>4765</v>
      </c>
      <c r="C225" s="31" t="s">
        <v>4766</v>
      </c>
      <c r="D225" s="80" t="s">
        <v>9002</v>
      </c>
      <c r="E225" s="41">
        <v>520000</v>
      </c>
      <c r="F225" s="30" t="s">
        <v>5869</v>
      </c>
      <c r="G225" s="97" t="s">
        <v>7</v>
      </c>
      <c r="H225" s="46" t="s">
        <v>4</v>
      </c>
      <c r="I225" s="30" t="s">
        <v>12</v>
      </c>
      <c r="J225" s="88" t="s">
        <v>7242</v>
      </c>
      <c r="K225" s="30"/>
      <c r="L225" s="30"/>
      <c r="M225" s="30"/>
      <c r="N225" s="30"/>
      <c r="O225" s="31" t="s">
        <v>4767</v>
      </c>
    </row>
    <row r="226" spans="1:15" s="27" customFormat="1" ht="11">
      <c r="A226" s="46" t="s">
        <v>4768</v>
      </c>
      <c r="B226" s="31" t="s">
        <v>6249</v>
      </c>
      <c r="C226" s="31" t="s">
        <v>2117</v>
      </c>
      <c r="D226" s="80" t="s">
        <v>9028</v>
      </c>
      <c r="E226" s="41">
        <v>3603360</v>
      </c>
      <c r="F226" s="30" t="s">
        <v>2</v>
      </c>
      <c r="G226" s="97" t="s">
        <v>7</v>
      </c>
      <c r="H226" s="46" t="s">
        <v>15</v>
      </c>
      <c r="I226" s="30" t="s">
        <v>12</v>
      </c>
      <c r="J226" s="88" t="s">
        <v>11986</v>
      </c>
      <c r="K226" s="30" t="s">
        <v>6431</v>
      </c>
      <c r="L226" s="30" t="s">
        <v>6</v>
      </c>
      <c r="M226" s="30" t="s">
        <v>7</v>
      </c>
      <c r="N226" s="30" t="s">
        <v>6</v>
      </c>
      <c r="O226" s="31" t="s">
        <v>44</v>
      </c>
    </row>
    <row r="227" spans="1:15" s="27" customFormat="1" ht="11">
      <c r="A227" s="46" t="s">
        <v>4769</v>
      </c>
      <c r="B227" s="31" t="s">
        <v>6250</v>
      </c>
      <c r="C227" s="31" t="s">
        <v>392</v>
      </c>
      <c r="D227" s="80" t="s">
        <v>9593</v>
      </c>
      <c r="E227" s="41">
        <v>3070260</v>
      </c>
      <c r="F227" s="30" t="s">
        <v>2</v>
      </c>
      <c r="G227" s="97" t="s">
        <v>7</v>
      </c>
      <c r="H227" s="46" t="s">
        <v>3</v>
      </c>
      <c r="I227" s="30"/>
      <c r="J227" s="88" t="s">
        <v>11980</v>
      </c>
      <c r="K227" s="30" t="s">
        <v>5</v>
      </c>
      <c r="L227" s="30" t="s">
        <v>6</v>
      </c>
      <c r="M227" s="30" t="s">
        <v>7</v>
      </c>
      <c r="N227" s="30" t="s">
        <v>6</v>
      </c>
      <c r="O227" s="31" t="s">
        <v>44</v>
      </c>
    </row>
    <row r="228" spans="1:15" s="27" customFormat="1" ht="11">
      <c r="A228" s="46" t="s">
        <v>4770</v>
      </c>
      <c r="B228" s="31" t="s">
        <v>6251</v>
      </c>
      <c r="C228" s="31" t="s">
        <v>1478</v>
      </c>
      <c r="D228" s="80" t="s">
        <v>10975</v>
      </c>
      <c r="E228" s="41">
        <v>1937549</v>
      </c>
      <c r="F228" s="30" t="s">
        <v>2</v>
      </c>
      <c r="G228" s="97" t="s">
        <v>7</v>
      </c>
      <c r="H228" s="46" t="s">
        <v>3</v>
      </c>
      <c r="I228" s="30" t="s">
        <v>12</v>
      </c>
      <c r="J228" s="88" t="s">
        <v>7251</v>
      </c>
      <c r="K228" s="30" t="s">
        <v>6431</v>
      </c>
      <c r="L228" s="30"/>
      <c r="M228" s="30"/>
      <c r="N228" s="30" t="s">
        <v>6</v>
      </c>
      <c r="O228" s="31" t="s">
        <v>331</v>
      </c>
    </row>
    <row r="229" spans="1:15" s="27" customFormat="1" ht="11">
      <c r="A229" s="46" t="s">
        <v>4771</v>
      </c>
      <c r="B229" s="31" t="s">
        <v>6252</v>
      </c>
      <c r="C229" s="31" t="s">
        <v>4772</v>
      </c>
      <c r="D229" s="80" t="s">
        <v>10897</v>
      </c>
      <c r="E229" s="41">
        <v>2963326</v>
      </c>
      <c r="F229" s="30" t="s">
        <v>2</v>
      </c>
      <c r="G229" s="97" t="s">
        <v>13952</v>
      </c>
      <c r="H229" s="46" t="s">
        <v>3</v>
      </c>
      <c r="I229" s="30"/>
      <c r="J229" s="88" t="s">
        <v>11970</v>
      </c>
      <c r="K229" s="30" t="s">
        <v>6431</v>
      </c>
      <c r="L229" s="30"/>
      <c r="M229" s="30"/>
      <c r="N229" s="30"/>
      <c r="O229" s="31" t="s">
        <v>4773</v>
      </c>
    </row>
    <row r="230" spans="1:15" s="27" customFormat="1" ht="11">
      <c r="A230" s="46" t="s">
        <v>4774</v>
      </c>
      <c r="B230" s="31" t="s">
        <v>4775</v>
      </c>
      <c r="C230" s="31" t="s">
        <v>4776</v>
      </c>
      <c r="D230" s="80" t="s">
        <v>9425</v>
      </c>
      <c r="E230" s="41">
        <v>24584460</v>
      </c>
      <c r="F230" s="30" t="s">
        <v>2</v>
      </c>
      <c r="G230" s="97" t="s">
        <v>13952</v>
      </c>
      <c r="H230" s="46" t="s">
        <v>3</v>
      </c>
      <c r="I230" s="30"/>
      <c r="J230" s="88" t="s">
        <v>7251</v>
      </c>
      <c r="K230" s="30" t="s">
        <v>19</v>
      </c>
      <c r="L230" s="30"/>
      <c r="M230" s="30"/>
      <c r="N230" s="30"/>
      <c r="O230" s="31" t="s">
        <v>44</v>
      </c>
    </row>
    <row r="231" spans="1:15" s="27" customFormat="1" ht="11">
      <c r="A231" s="46" t="s">
        <v>4777</v>
      </c>
      <c r="B231" s="31" t="s">
        <v>6253</v>
      </c>
      <c r="C231" s="31" t="s">
        <v>4778</v>
      </c>
      <c r="D231" s="80" t="s">
        <v>10897</v>
      </c>
      <c r="E231" s="41">
        <v>2190755</v>
      </c>
      <c r="F231" s="30" t="s">
        <v>2</v>
      </c>
      <c r="G231" s="97" t="s">
        <v>7</v>
      </c>
      <c r="H231" s="46" t="s">
        <v>15</v>
      </c>
      <c r="I231" s="30" t="s">
        <v>12</v>
      </c>
      <c r="J231" s="88" t="s">
        <v>11980</v>
      </c>
      <c r="K231" s="30" t="s">
        <v>6431</v>
      </c>
      <c r="L231" s="30"/>
      <c r="M231" s="30" t="s">
        <v>7</v>
      </c>
      <c r="N231" s="30"/>
      <c r="O231" s="31" t="s">
        <v>44</v>
      </c>
    </row>
    <row r="232" spans="1:15" s="27" customFormat="1" ht="11">
      <c r="A232" s="46" t="s">
        <v>4779</v>
      </c>
      <c r="B232" s="31" t="s">
        <v>6254</v>
      </c>
      <c r="C232" s="31" t="s">
        <v>1812</v>
      </c>
      <c r="D232" s="80" t="s">
        <v>9443</v>
      </c>
      <c r="E232" s="41">
        <v>3997348</v>
      </c>
      <c r="F232" s="30" t="s">
        <v>2</v>
      </c>
      <c r="G232" s="97" t="s">
        <v>7</v>
      </c>
      <c r="H232" s="46" t="s">
        <v>3</v>
      </c>
      <c r="I232" s="30"/>
      <c r="J232" s="88" t="s">
        <v>11980</v>
      </c>
      <c r="K232" s="30" t="s">
        <v>6431</v>
      </c>
      <c r="L232" s="30" t="s">
        <v>6</v>
      </c>
      <c r="M232" s="30" t="s">
        <v>7</v>
      </c>
      <c r="N232" s="30"/>
      <c r="O232" s="31" t="s">
        <v>44</v>
      </c>
    </row>
    <row r="233" spans="1:15" s="27" customFormat="1" ht="11">
      <c r="A233" s="46" t="s">
        <v>4780</v>
      </c>
      <c r="B233" s="31" t="s">
        <v>6255</v>
      </c>
      <c r="C233" s="31" t="s">
        <v>4781</v>
      </c>
      <c r="D233" s="80" t="s">
        <v>11065</v>
      </c>
      <c r="E233" s="41">
        <v>5537393</v>
      </c>
      <c r="F233" s="30" t="s">
        <v>2</v>
      </c>
      <c r="G233" s="97" t="s">
        <v>7</v>
      </c>
      <c r="H233" s="46" t="s">
        <v>3</v>
      </c>
      <c r="I233" s="30" t="s">
        <v>12</v>
      </c>
      <c r="J233" s="88" t="s">
        <v>11980</v>
      </c>
      <c r="K233" s="30" t="s">
        <v>12929</v>
      </c>
      <c r="L233" s="30"/>
      <c r="M233" s="30" t="s">
        <v>7</v>
      </c>
      <c r="N233" s="30"/>
      <c r="O233" s="31" t="s">
        <v>44</v>
      </c>
    </row>
    <row r="234" spans="1:15" s="27" customFormat="1" ht="11">
      <c r="A234" s="46" t="s">
        <v>4782</v>
      </c>
      <c r="B234" s="31" t="s">
        <v>6256</v>
      </c>
      <c r="C234" s="31" t="s">
        <v>2058</v>
      </c>
      <c r="D234" s="80" t="s">
        <v>10901</v>
      </c>
      <c r="E234" s="41">
        <v>10921492</v>
      </c>
      <c r="F234" s="30" t="s">
        <v>2</v>
      </c>
      <c r="G234" s="97" t="s">
        <v>7</v>
      </c>
      <c r="H234" s="46" t="s">
        <v>4</v>
      </c>
      <c r="I234" s="30"/>
      <c r="J234" s="88" t="s">
        <v>11972</v>
      </c>
      <c r="K234" s="30" t="s">
        <v>16</v>
      </c>
      <c r="L234" s="30" t="s">
        <v>6</v>
      </c>
      <c r="M234" s="30" t="s">
        <v>7</v>
      </c>
      <c r="N234" s="30"/>
      <c r="O234" s="31" t="s">
        <v>44</v>
      </c>
    </row>
    <row r="235" spans="1:15" s="27" customFormat="1" ht="11">
      <c r="A235" s="46" t="s">
        <v>4783</v>
      </c>
      <c r="B235" s="31" t="s">
        <v>4784</v>
      </c>
      <c r="C235" s="31" t="s">
        <v>4785</v>
      </c>
      <c r="D235" s="80" t="s">
        <v>9598</v>
      </c>
      <c r="E235" s="41">
        <v>7607505</v>
      </c>
      <c r="F235" s="30" t="s">
        <v>2</v>
      </c>
      <c r="G235" s="97" t="s">
        <v>13952</v>
      </c>
      <c r="H235" s="46" t="s">
        <v>3</v>
      </c>
      <c r="I235" s="30"/>
      <c r="J235" s="88" t="s">
        <v>7251</v>
      </c>
      <c r="K235" s="30" t="s">
        <v>6431</v>
      </c>
      <c r="L235" s="30"/>
      <c r="M235" s="30"/>
      <c r="N235" s="30"/>
      <c r="O235" s="31" t="s">
        <v>4786</v>
      </c>
    </row>
    <row r="236" spans="1:15" s="27" customFormat="1" ht="11">
      <c r="A236" s="46" t="s">
        <v>4787</v>
      </c>
      <c r="B236" s="31" t="s">
        <v>4788</v>
      </c>
      <c r="C236" s="31" t="s">
        <v>4789</v>
      </c>
      <c r="D236" s="80" t="s">
        <v>8920</v>
      </c>
      <c r="E236" s="41">
        <v>5200184</v>
      </c>
      <c r="F236" s="30" t="s">
        <v>2</v>
      </c>
      <c r="G236" s="97" t="s">
        <v>13952</v>
      </c>
      <c r="H236" s="46" t="s">
        <v>3</v>
      </c>
      <c r="I236" s="30"/>
      <c r="J236" s="88" t="s">
        <v>7251</v>
      </c>
      <c r="K236" s="30" t="s">
        <v>6431</v>
      </c>
      <c r="L236" s="30"/>
      <c r="M236" s="30"/>
      <c r="N236" s="30"/>
      <c r="O236" s="31" t="s">
        <v>4621</v>
      </c>
    </row>
    <row r="237" spans="1:15" s="27" customFormat="1" ht="11">
      <c r="A237" s="46" t="s">
        <v>4790</v>
      </c>
      <c r="B237" s="31" t="s">
        <v>6257</v>
      </c>
      <c r="C237" s="31" t="s">
        <v>983</v>
      </c>
      <c r="D237" s="80" t="s">
        <v>10913</v>
      </c>
      <c r="E237" s="41">
        <v>4000080</v>
      </c>
      <c r="F237" s="30" t="s">
        <v>2</v>
      </c>
      <c r="G237" s="97" t="s">
        <v>7</v>
      </c>
      <c r="H237" s="46" t="s">
        <v>3</v>
      </c>
      <c r="I237" s="30" t="s">
        <v>12</v>
      </c>
      <c r="J237" s="88" t="s">
        <v>11972</v>
      </c>
      <c r="K237" s="30" t="s">
        <v>5</v>
      </c>
      <c r="L237" s="30" t="s">
        <v>6</v>
      </c>
      <c r="M237" s="30" t="s">
        <v>7</v>
      </c>
      <c r="N237" s="30"/>
      <c r="O237" s="31" t="s">
        <v>2118</v>
      </c>
    </row>
    <row r="238" spans="1:15" s="27" customFormat="1" ht="11">
      <c r="A238" s="46" t="s">
        <v>4791</v>
      </c>
      <c r="B238" s="31" t="s">
        <v>6258</v>
      </c>
      <c r="C238" s="31" t="s">
        <v>583</v>
      </c>
      <c r="D238" s="80" t="s">
        <v>8916</v>
      </c>
      <c r="E238" s="41">
        <v>615647</v>
      </c>
      <c r="F238" s="30" t="s">
        <v>5869</v>
      </c>
      <c r="G238" s="97" t="s">
        <v>7</v>
      </c>
      <c r="H238" s="46" t="s">
        <v>3</v>
      </c>
      <c r="I238" s="30"/>
      <c r="J238" s="88" t="s">
        <v>7242</v>
      </c>
      <c r="K238" s="30"/>
      <c r="L238" s="30"/>
      <c r="M238" s="30"/>
      <c r="N238" s="30"/>
      <c r="O238" s="31" t="s">
        <v>44</v>
      </c>
    </row>
    <row r="239" spans="1:15" s="27" customFormat="1" ht="11">
      <c r="A239" s="46" t="s">
        <v>4792</v>
      </c>
      <c r="B239" s="31" t="s">
        <v>4793</v>
      </c>
      <c r="C239" s="31" t="s">
        <v>4794</v>
      </c>
      <c r="D239" s="80" t="s">
        <v>8984</v>
      </c>
      <c r="E239" s="41">
        <v>5948761</v>
      </c>
      <c r="F239" s="30" t="s">
        <v>5870</v>
      </c>
      <c r="G239" s="97" t="s">
        <v>7</v>
      </c>
      <c r="H239" s="46" t="s">
        <v>15</v>
      </c>
      <c r="I239" s="30"/>
      <c r="J239" s="88" t="s">
        <v>11970</v>
      </c>
      <c r="K239" s="30" t="s">
        <v>16</v>
      </c>
      <c r="L239" s="30"/>
      <c r="M239" s="30"/>
      <c r="N239" s="30"/>
      <c r="O239" s="31" t="s">
        <v>4795</v>
      </c>
    </row>
    <row r="240" spans="1:15" s="27" customFormat="1" ht="11">
      <c r="A240" s="46" t="s">
        <v>4796</v>
      </c>
      <c r="B240" s="31" t="s">
        <v>4797</v>
      </c>
      <c r="C240" s="31" t="s">
        <v>4798</v>
      </c>
      <c r="D240" s="80" t="s">
        <v>9470</v>
      </c>
      <c r="E240" s="41">
        <v>4800561</v>
      </c>
      <c r="F240" s="30" t="s">
        <v>2</v>
      </c>
      <c r="G240" s="97" t="s">
        <v>7</v>
      </c>
      <c r="H240" s="46" t="s">
        <v>4</v>
      </c>
      <c r="I240" s="30"/>
      <c r="J240" s="88" t="s">
        <v>11980</v>
      </c>
      <c r="K240" s="30" t="s">
        <v>9</v>
      </c>
      <c r="L240" s="30"/>
      <c r="M240" s="30" t="s">
        <v>7</v>
      </c>
      <c r="N240" s="30"/>
      <c r="O240" s="31" t="s">
        <v>44</v>
      </c>
    </row>
    <row r="241" spans="1:15" s="27" customFormat="1" ht="11">
      <c r="A241" s="46" t="s">
        <v>4799</v>
      </c>
      <c r="B241" s="31" t="s">
        <v>6412</v>
      </c>
      <c r="C241" s="31" t="s">
        <v>1689</v>
      </c>
      <c r="D241" s="80" t="s">
        <v>9871</v>
      </c>
      <c r="E241" s="41">
        <v>3489968</v>
      </c>
      <c r="F241" s="30" t="s">
        <v>2</v>
      </c>
      <c r="G241" s="97" t="s">
        <v>7</v>
      </c>
      <c r="H241" s="46" t="s">
        <v>3</v>
      </c>
      <c r="I241" s="30" t="s">
        <v>12</v>
      </c>
      <c r="J241" s="88" t="s">
        <v>11980</v>
      </c>
      <c r="K241" s="30" t="s">
        <v>5</v>
      </c>
      <c r="L241" s="30" t="s">
        <v>6</v>
      </c>
      <c r="M241" s="30" t="s">
        <v>7</v>
      </c>
      <c r="N241" s="30" t="s">
        <v>6</v>
      </c>
      <c r="O241" s="31" t="s">
        <v>44</v>
      </c>
    </row>
    <row r="242" spans="1:15" s="27" customFormat="1" ht="11">
      <c r="A242" s="46" t="s">
        <v>4800</v>
      </c>
      <c r="B242" s="31" t="s">
        <v>6259</v>
      </c>
      <c r="C242" s="31" t="s">
        <v>4801</v>
      </c>
      <c r="D242" s="80" t="s">
        <v>10856</v>
      </c>
      <c r="E242" s="41">
        <v>6039251</v>
      </c>
      <c r="F242" s="30" t="s">
        <v>2</v>
      </c>
      <c r="G242" s="97" t="s">
        <v>13952</v>
      </c>
      <c r="H242" s="46" t="s">
        <v>4</v>
      </c>
      <c r="I242" s="30"/>
      <c r="J242" s="88" t="s">
        <v>7242</v>
      </c>
      <c r="K242" s="30"/>
      <c r="L242" s="30"/>
      <c r="M242" s="30"/>
      <c r="N242" s="30"/>
      <c r="O242" s="31" t="s">
        <v>4802</v>
      </c>
    </row>
    <row r="243" spans="1:15" s="27" customFormat="1" ht="11">
      <c r="A243" s="46" t="s">
        <v>4803</v>
      </c>
      <c r="B243" s="31" t="s">
        <v>6260</v>
      </c>
      <c r="C243" s="31" t="s">
        <v>4804</v>
      </c>
      <c r="D243" s="80" t="s">
        <v>8960</v>
      </c>
      <c r="E243" s="41">
        <v>1830519</v>
      </c>
      <c r="F243" s="30" t="s">
        <v>2</v>
      </c>
      <c r="G243" s="97" t="s">
        <v>7</v>
      </c>
      <c r="H243" s="46" t="s">
        <v>15</v>
      </c>
      <c r="I243" s="30" t="s">
        <v>12</v>
      </c>
      <c r="J243" s="88" t="s">
        <v>7251</v>
      </c>
      <c r="K243" s="30" t="s">
        <v>6431</v>
      </c>
      <c r="L243" s="30"/>
      <c r="M243" s="30"/>
      <c r="N243" s="30"/>
      <c r="O243" s="31" t="s">
        <v>4805</v>
      </c>
    </row>
    <row r="244" spans="1:15" s="27" customFormat="1" ht="11">
      <c r="A244" s="46" t="s">
        <v>4806</v>
      </c>
      <c r="B244" s="31" t="s">
        <v>6261</v>
      </c>
      <c r="C244" s="31" t="s">
        <v>4807</v>
      </c>
      <c r="D244" s="80" t="s">
        <v>9626</v>
      </c>
      <c r="E244" s="41">
        <v>2587057</v>
      </c>
      <c r="F244" s="30" t="s">
        <v>5869</v>
      </c>
      <c r="G244" s="97" t="s">
        <v>7</v>
      </c>
      <c r="H244" s="46" t="s">
        <v>4</v>
      </c>
      <c r="I244" s="30"/>
      <c r="J244" s="88" t="s">
        <v>11980</v>
      </c>
      <c r="K244" s="30" t="s">
        <v>58</v>
      </c>
      <c r="L244" s="30"/>
      <c r="M244" s="30"/>
      <c r="N244" s="30"/>
      <c r="O244" s="31" t="s">
        <v>4808</v>
      </c>
    </row>
    <row r="245" spans="1:15" s="27" customFormat="1" ht="11">
      <c r="A245" s="46" t="s">
        <v>4809</v>
      </c>
      <c r="B245" s="31" t="s">
        <v>6262</v>
      </c>
      <c r="C245" s="31" t="s">
        <v>4810</v>
      </c>
      <c r="D245" s="80" t="s">
        <v>9387</v>
      </c>
      <c r="E245" s="41">
        <v>4863939</v>
      </c>
      <c r="F245" s="30" t="s">
        <v>2</v>
      </c>
      <c r="G245" s="97" t="s">
        <v>7</v>
      </c>
      <c r="H245" s="46" t="s">
        <v>4</v>
      </c>
      <c r="I245" s="30"/>
      <c r="J245" s="88" t="s">
        <v>11980</v>
      </c>
      <c r="K245" s="30" t="s">
        <v>58</v>
      </c>
      <c r="L245" s="30" t="s">
        <v>6</v>
      </c>
      <c r="M245" s="30" t="s">
        <v>7</v>
      </c>
      <c r="N245" s="30" t="s">
        <v>6</v>
      </c>
      <c r="O245" s="31" t="s">
        <v>44</v>
      </c>
    </row>
    <row r="246" spans="1:15" s="27" customFormat="1" ht="11">
      <c r="A246" s="47"/>
      <c r="B246" s="3"/>
      <c r="C246" s="3"/>
      <c r="D246" s="3"/>
      <c r="E246" s="28"/>
      <c r="F246" s="16"/>
      <c r="G246" s="16"/>
      <c r="H246" s="47"/>
      <c r="I246" s="16"/>
      <c r="J246" s="16"/>
      <c r="K246" s="16"/>
      <c r="L246" s="16"/>
      <c r="M246" s="16"/>
      <c r="N246" s="16"/>
      <c r="O246" s="3"/>
    </row>
    <row r="247" spans="1:15" s="27" customFormat="1" ht="11">
      <c r="A247" s="47"/>
      <c r="B247" s="3"/>
      <c r="C247" s="3"/>
      <c r="D247" s="3"/>
      <c r="E247" s="28"/>
      <c r="F247" s="16"/>
      <c r="G247" s="16"/>
      <c r="H247" s="47"/>
      <c r="I247" s="16"/>
      <c r="J247" s="16"/>
      <c r="K247" s="16"/>
      <c r="L247" s="16"/>
      <c r="M247" s="16"/>
      <c r="N247" s="16"/>
      <c r="O247" s="3"/>
    </row>
    <row r="248" spans="1:15" s="27" customFormat="1" ht="11">
      <c r="A248" s="47"/>
      <c r="B248" s="3"/>
      <c r="C248" s="3"/>
      <c r="D248" s="3"/>
      <c r="E248" s="28"/>
      <c r="F248" s="16"/>
      <c r="G248" s="16"/>
      <c r="H248" s="47"/>
      <c r="I248" s="16"/>
      <c r="J248" s="16"/>
      <c r="K248" s="16"/>
      <c r="L248" s="16"/>
      <c r="M248" s="16"/>
      <c r="N248" s="16"/>
      <c r="O248" s="3"/>
    </row>
    <row r="249" spans="1:15" s="27" customFormat="1" ht="11">
      <c r="A249" s="47"/>
      <c r="B249" s="3"/>
      <c r="C249" s="3"/>
      <c r="D249" s="3"/>
      <c r="E249" s="28"/>
      <c r="F249" s="16"/>
      <c r="G249" s="16"/>
      <c r="H249" s="47"/>
      <c r="I249" s="16"/>
      <c r="J249" s="16"/>
      <c r="K249" s="16"/>
      <c r="L249" s="16"/>
      <c r="M249" s="16"/>
      <c r="N249" s="16"/>
      <c r="O249" s="3"/>
    </row>
    <row r="250" spans="1:15" s="27" customFormat="1" ht="11">
      <c r="A250" s="47"/>
      <c r="B250" s="3"/>
      <c r="C250" s="3"/>
      <c r="D250" s="3"/>
      <c r="E250" s="28"/>
      <c r="F250" s="16"/>
      <c r="G250" s="16"/>
      <c r="H250" s="47"/>
      <c r="I250" s="16"/>
      <c r="J250" s="16"/>
      <c r="K250" s="16"/>
      <c r="L250" s="16"/>
      <c r="M250" s="16"/>
      <c r="N250" s="16"/>
      <c r="O250" s="3"/>
    </row>
    <row r="251" spans="1:15" s="27" customFormat="1" ht="11">
      <c r="A251" s="47"/>
      <c r="B251" s="3"/>
      <c r="C251" s="3"/>
      <c r="D251" s="3"/>
      <c r="E251" s="28"/>
      <c r="F251" s="16"/>
      <c r="G251" s="16"/>
      <c r="H251" s="47"/>
      <c r="I251" s="16"/>
      <c r="J251" s="16"/>
      <c r="K251" s="16"/>
      <c r="L251" s="16"/>
      <c r="M251" s="16"/>
      <c r="N251" s="16"/>
      <c r="O251" s="3"/>
    </row>
    <row r="252" spans="1:15" s="27" customFormat="1" ht="11">
      <c r="A252" s="47"/>
      <c r="B252" s="3"/>
      <c r="C252" s="3"/>
      <c r="D252" s="3"/>
      <c r="E252" s="28"/>
      <c r="F252" s="16"/>
      <c r="G252" s="16"/>
      <c r="H252" s="47"/>
      <c r="I252" s="16"/>
      <c r="J252" s="16"/>
      <c r="K252" s="16"/>
      <c r="L252" s="16"/>
      <c r="M252" s="16"/>
      <c r="N252" s="16"/>
      <c r="O252" s="3"/>
    </row>
    <row r="253" spans="1:15" s="27" customFormat="1" ht="11">
      <c r="A253" s="47"/>
      <c r="B253" s="3"/>
      <c r="C253" s="3"/>
      <c r="D253" s="3"/>
      <c r="E253" s="28"/>
      <c r="F253" s="16"/>
      <c r="G253" s="16"/>
      <c r="H253" s="47"/>
      <c r="I253" s="16"/>
      <c r="J253" s="16"/>
      <c r="K253" s="16"/>
      <c r="L253" s="16"/>
      <c r="M253" s="16"/>
      <c r="N253" s="16"/>
      <c r="O253" s="3"/>
    </row>
    <row r="254" spans="1:15" s="27" customFormat="1" ht="11">
      <c r="A254" s="47"/>
      <c r="B254" s="3"/>
      <c r="C254" s="3"/>
      <c r="D254" s="3"/>
      <c r="E254" s="28"/>
      <c r="F254" s="16"/>
      <c r="G254" s="16"/>
      <c r="H254" s="47"/>
      <c r="I254" s="16"/>
      <c r="J254" s="16"/>
      <c r="K254" s="16"/>
      <c r="L254" s="16"/>
      <c r="M254" s="16"/>
      <c r="N254" s="16"/>
      <c r="O254" s="3"/>
    </row>
    <row r="255" spans="1:15" s="27" customFormat="1" ht="11">
      <c r="A255" s="47"/>
      <c r="B255" s="3"/>
      <c r="C255" s="3"/>
      <c r="D255" s="3"/>
      <c r="E255" s="28"/>
      <c r="F255" s="16"/>
      <c r="G255" s="16"/>
      <c r="H255" s="47"/>
      <c r="I255" s="16"/>
      <c r="J255" s="16"/>
      <c r="K255" s="16"/>
      <c r="L255" s="16"/>
      <c r="M255" s="16"/>
      <c r="N255" s="16"/>
      <c r="O255" s="3"/>
    </row>
    <row r="256" spans="1:15" s="27" customFormat="1" ht="11">
      <c r="A256" s="47"/>
      <c r="B256" s="3"/>
      <c r="C256" s="3"/>
      <c r="D256" s="3"/>
      <c r="E256" s="28"/>
      <c r="F256" s="16"/>
      <c r="G256" s="16"/>
      <c r="H256" s="47"/>
      <c r="I256" s="16"/>
      <c r="J256" s="16"/>
      <c r="K256" s="16"/>
      <c r="L256" s="16"/>
      <c r="M256" s="16"/>
      <c r="N256" s="16"/>
      <c r="O256" s="3"/>
    </row>
    <row r="257" spans="1:15" s="27" customFormat="1" ht="11">
      <c r="A257" s="47"/>
      <c r="B257" s="3"/>
      <c r="C257" s="3"/>
      <c r="D257" s="3"/>
      <c r="E257" s="28"/>
      <c r="F257" s="16"/>
      <c r="G257" s="16"/>
      <c r="H257" s="47"/>
      <c r="I257" s="16"/>
      <c r="J257" s="16"/>
      <c r="K257" s="16"/>
      <c r="L257" s="16"/>
      <c r="M257" s="16"/>
      <c r="N257" s="16"/>
      <c r="O257" s="3"/>
    </row>
    <row r="258" spans="1:15" s="27" customFormat="1" ht="11">
      <c r="A258" s="47"/>
      <c r="B258" s="3"/>
      <c r="C258" s="3"/>
      <c r="D258" s="3"/>
      <c r="E258" s="28"/>
      <c r="F258" s="16"/>
      <c r="G258" s="16"/>
      <c r="H258" s="47"/>
      <c r="I258" s="16"/>
      <c r="J258" s="16"/>
      <c r="K258" s="16"/>
      <c r="L258" s="16"/>
      <c r="M258" s="16"/>
      <c r="N258" s="16"/>
      <c r="O258" s="3"/>
    </row>
    <row r="259" spans="1:15" s="27" customFormat="1" ht="11">
      <c r="A259" s="47"/>
      <c r="B259" s="3"/>
      <c r="C259" s="3"/>
      <c r="D259" s="3"/>
      <c r="E259" s="28"/>
      <c r="F259" s="16"/>
      <c r="G259" s="16"/>
      <c r="H259" s="47"/>
      <c r="I259" s="16"/>
      <c r="J259" s="16"/>
      <c r="K259" s="16"/>
      <c r="L259" s="16"/>
      <c r="M259" s="16"/>
      <c r="N259" s="16"/>
      <c r="O259" s="3"/>
    </row>
    <row r="260" spans="1:15" s="27" customFormat="1" ht="11">
      <c r="A260" s="47"/>
      <c r="B260" s="3"/>
      <c r="C260" s="3"/>
      <c r="D260" s="3"/>
      <c r="E260" s="28"/>
      <c r="F260" s="16"/>
      <c r="G260" s="16"/>
      <c r="H260" s="47"/>
      <c r="I260" s="16"/>
      <c r="J260" s="16"/>
      <c r="K260" s="16"/>
      <c r="L260" s="16"/>
      <c r="M260" s="16"/>
      <c r="N260" s="16"/>
      <c r="O260" s="3"/>
    </row>
    <row r="261" spans="1:15" s="27" customFormat="1" ht="11">
      <c r="A261" s="47"/>
      <c r="B261" s="3"/>
      <c r="C261" s="3"/>
      <c r="D261" s="3"/>
      <c r="E261" s="28"/>
      <c r="F261" s="16"/>
      <c r="G261" s="16"/>
      <c r="H261" s="47"/>
      <c r="I261" s="16"/>
      <c r="J261" s="16"/>
      <c r="K261" s="16"/>
      <c r="L261" s="16"/>
      <c r="M261" s="16"/>
      <c r="N261" s="16"/>
      <c r="O261" s="3"/>
    </row>
    <row r="262" spans="1:15" s="27" customFormat="1" ht="11">
      <c r="A262" s="47"/>
      <c r="B262" s="3"/>
      <c r="C262" s="3"/>
      <c r="D262" s="3"/>
      <c r="E262" s="28"/>
      <c r="F262" s="16"/>
      <c r="G262" s="16"/>
      <c r="H262" s="47"/>
      <c r="I262" s="16"/>
      <c r="J262" s="16"/>
      <c r="K262" s="16"/>
      <c r="L262" s="16"/>
      <c r="M262" s="16"/>
      <c r="N262" s="16"/>
      <c r="O262" s="3"/>
    </row>
    <row r="263" spans="1:15" s="27" customFormat="1" ht="11">
      <c r="A263" s="47"/>
      <c r="B263" s="3"/>
      <c r="C263" s="3"/>
      <c r="D263" s="3"/>
      <c r="E263" s="28"/>
      <c r="F263" s="16"/>
      <c r="G263" s="16"/>
      <c r="H263" s="47"/>
      <c r="I263" s="16"/>
      <c r="J263" s="16"/>
      <c r="K263" s="16"/>
      <c r="L263" s="16"/>
      <c r="M263" s="16"/>
      <c r="N263" s="16"/>
      <c r="O263" s="3"/>
    </row>
    <row r="264" spans="1:15" s="27" customFormat="1" ht="11">
      <c r="A264" s="47"/>
      <c r="B264" s="3"/>
      <c r="C264" s="3"/>
      <c r="D264" s="3"/>
      <c r="E264" s="28"/>
      <c r="F264" s="16"/>
      <c r="G264" s="16"/>
      <c r="H264" s="47"/>
      <c r="I264" s="16"/>
      <c r="J264" s="16"/>
      <c r="K264" s="16"/>
      <c r="L264" s="16"/>
      <c r="M264" s="16"/>
      <c r="N264" s="16"/>
      <c r="O264" s="3"/>
    </row>
    <row r="265" spans="1:15" s="27" customFormat="1" ht="11">
      <c r="A265" s="47"/>
      <c r="B265" s="3"/>
      <c r="C265" s="3"/>
      <c r="D265" s="3"/>
      <c r="E265" s="28"/>
      <c r="F265" s="16"/>
      <c r="G265" s="16"/>
      <c r="H265" s="47"/>
      <c r="I265" s="16"/>
      <c r="J265" s="16"/>
      <c r="K265" s="16"/>
      <c r="L265" s="16"/>
      <c r="M265" s="16"/>
      <c r="N265" s="16"/>
      <c r="O265" s="3"/>
    </row>
    <row r="266" spans="1:15" s="27" customFormat="1" ht="11">
      <c r="A266" s="47"/>
      <c r="B266" s="3"/>
      <c r="C266" s="3"/>
      <c r="D266" s="3"/>
      <c r="E266" s="28"/>
      <c r="F266" s="16"/>
      <c r="G266" s="16"/>
      <c r="H266" s="47"/>
      <c r="I266" s="16"/>
      <c r="J266" s="16"/>
      <c r="K266" s="16"/>
      <c r="L266" s="16"/>
      <c r="M266" s="16"/>
      <c r="N266" s="16"/>
      <c r="O266" s="3"/>
    </row>
    <row r="267" spans="1:15" s="27" customFormat="1" ht="11">
      <c r="A267" s="47"/>
      <c r="B267" s="3"/>
      <c r="C267" s="3"/>
      <c r="D267" s="3"/>
      <c r="E267" s="28"/>
      <c r="F267" s="16"/>
      <c r="G267" s="16"/>
      <c r="H267" s="47"/>
      <c r="I267" s="16"/>
      <c r="J267" s="16"/>
      <c r="K267" s="16"/>
      <c r="L267" s="16"/>
      <c r="M267" s="16"/>
      <c r="N267" s="16"/>
      <c r="O267" s="3"/>
    </row>
    <row r="268" spans="1:15" s="27" customFormat="1" ht="11">
      <c r="A268" s="47"/>
      <c r="B268" s="3"/>
      <c r="C268" s="3"/>
      <c r="D268" s="3"/>
      <c r="E268" s="28"/>
      <c r="F268" s="16"/>
      <c r="G268" s="16"/>
      <c r="H268" s="47"/>
      <c r="I268" s="16"/>
      <c r="J268" s="16"/>
      <c r="K268" s="16"/>
      <c r="L268" s="16"/>
      <c r="M268" s="16"/>
      <c r="N268" s="16"/>
      <c r="O268" s="3"/>
    </row>
    <row r="269" spans="1:15" s="27" customFormat="1" ht="11">
      <c r="A269" s="47"/>
      <c r="B269" s="3"/>
      <c r="C269" s="3"/>
      <c r="D269" s="3"/>
      <c r="E269" s="28"/>
      <c r="F269" s="16"/>
      <c r="G269" s="16"/>
      <c r="H269" s="47"/>
      <c r="I269" s="16"/>
      <c r="J269" s="16"/>
      <c r="K269" s="16"/>
      <c r="L269" s="16"/>
      <c r="M269" s="16"/>
      <c r="N269" s="16"/>
      <c r="O269" s="3"/>
    </row>
    <row r="270" spans="1:15" s="27" customFormat="1" ht="11">
      <c r="A270" s="47"/>
      <c r="B270" s="3"/>
      <c r="C270" s="3"/>
      <c r="D270" s="3"/>
      <c r="E270" s="28"/>
      <c r="F270" s="16"/>
      <c r="G270" s="16"/>
      <c r="H270" s="47"/>
      <c r="I270" s="16"/>
      <c r="J270" s="16"/>
      <c r="K270" s="16"/>
      <c r="L270" s="16"/>
      <c r="M270" s="16"/>
      <c r="N270" s="16"/>
      <c r="O270" s="3"/>
    </row>
    <row r="271" spans="1:15" s="27" customFormat="1" ht="11">
      <c r="A271" s="47"/>
      <c r="B271" s="3"/>
      <c r="C271" s="3"/>
      <c r="D271" s="3"/>
      <c r="E271" s="28"/>
      <c r="F271" s="16"/>
      <c r="G271" s="16"/>
      <c r="H271" s="47"/>
      <c r="I271" s="16"/>
      <c r="J271" s="16"/>
      <c r="K271" s="16"/>
      <c r="L271" s="16"/>
      <c r="M271" s="16"/>
      <c r="N271" s="16"/>
      <c r="O271" s="3"/>
    </row>
    <row r="272" spans="1:15" s="27" customFormat="1" ht="11">
      <c r="A272" s="47"/>
      <c r="B272" s="3"/>
      <c r="C272" s="3"/>
      <c r="D272" s="3"/>
      <c r="E272" s="28"/>
      <c r="F272" s="16"/>
      <c r="G272" s="16"/>
      <c r="H272" s="47"/>
      <c r="I272" s="16"/>
      <c r="J272" s="16"/>
      <c r="K272" s="16"/>
      <c r="L272" s="16"/>
      <c r="M272" s="16"/>
      <c r="N272" s="16"/>
      <c r="O272" s="3"/>
    </row>
    <row r="273" spans="1:15" s="27" customFormat="1" ht="11">
      <c r="A273" s="47"/>
      <c r="B273" s="3"/>
      <c r="C273" s="3"/>
      <c r="D273" s="3"/>
      <c r="E273" s="28"/>
      <c r="F273" s="16"/>
      <c r="G273" s="16"/>
      <c r="H273" s="47"/>
      <c r="I273" s="16"/>
      <c r="J273" s="16"/>
      <c r="K273" s="16"/>
      <c r="L273" s="16"/>
      <c r="M273" s="16"/>
      <c r="N273" s="16"/>
      <c r="O273" s="3"/>
    </row>
    <row r="274" spans="1:15" s="27" customFormat="1" ht="11">
      <c r="A274" s="47"/>
      <c r="B274" s="3"/>
      <c r="C274" s="3"/>
      <c r="D274" s="3"/>
      <c r="E274" s="28"/>
      <c r="F274" s="16"/>
      <c r="G274" s="16"/>
      <c r="H274" s="47"/>
      <c r="I274" s="16"/>
      <c r="J274" s="16"/>
      <c r="K274" s="16"/>
      <c r="L274" s="16"/>
      <c r="M274" s="16"/>
      <c r="N274" s="16"/>
      <c r="O274" s="3"/>
    </row>
    <row r="275" spans="1:15" s="27" customFormat="1" ht="11">
      <c r="A275" s="47"/>
      <c r="B275" s="3"/>
      <c r="C275" s="3"/>
      <c r="D275" s="3"/>
      <c r="E275" s="28"/>
      <c r="F275" s="16"/>
      <c r="G275" s="16"/>
      <c r="H275" s="47"/>
      <c r="I275" s="16"/>
      <c r="J275" s="16"/>
      <c r="K275" s="16"/>
      <c r="L275" s="16"/>
      <c r="M275" s="16"/>
      <c r="N275" s="16"/>
      <c r="O275" s="3"/>
    </row>
    <row r="276" spans="1:15" s="27" customFormat="1" ht="11">
      <c r="A276" s="47"/>
      <c r="B276" s="3"/>
      <c r="C276" s="3"/>
      <c r="D276" s="3"/>
      <c r="E276" s="28"/>
      <c r="F276" s="16"/>
      <c r="G276" s="16"/>
      <c r="H276" s="47"/>
      <c r="I276" s="16"/>
      <c r="J276" s="16"/>
      <c r="K276" s="16"/>
      <c r="L276" s="16"/>
      <c r="M276" s="16"/>
      <c r="N276" s="16"/>
      <c r="O276" s="3"/>
    </row>
    <row r="277" spans="1:15" s="27" customFormat="1" ht="11">
      <c r="A277" s="47"/>
      <c r="B277" s="3"/>
      <c r="C277" s="3"/>
      <c r="D277" s="3"/>
      <c r="E277" s="28"/>
      <c r="F277" s="16"/>
      <c r="G277" s="16"/>
      <c r="H277" s="47"/>
      <c r="I277" s="16"/>
      <c r="J277" s="16"/>
      <c r="K277" s="16"/>
      <c r="L277" s="16"/>
      <c r="M277" s="16"/>
      <c r="N277" s="16"/>
      <c r="O277" s="3"/>
    </row>
    <row r="278" spans="1:15" s="27" customFormat="1" ht="11">
      <c r="A278" s="47"/>
      <c r="B278" s="3"/>
      <c r="C278" s="3"/>
      <c r="D278" s="3"/>
      <c r="E278" s="28"/>
      <c r="F278" s="16"/>
      <c r="G278" s="16"/>
      <c r="H278" s="47"/>
      <c r="I278" s="16"/>
      <c r="J278" s="16"/>
      <c r="K278" s="16"/>
      <c r="L278" s="16"/>
      <c r="M278" s="16"/>
      <c r="N278" s="16"/>
      <c r="O278" s="3"/>
    </row>
    <row r="279" spans="1:15" s="27" customFormat="1" ht="11">
      <c r="A279" s="47"/>
      <c r="B279" s="3"/>
      <c r="C279" s="3"/>
      <c r="D279" s="3"/>
      <c r="E279" s="28"/>
      <c r="F279" s="16"/>
      <c r="G279" s="16"/>
      <c r="H279" s="47"/>
      <c r="I279" s="16"/>
      <c r="J279" s="16"/>
      <c r="K279" s="16"/>
      <c r="L279" s="16"/>
      <c r="M279" s="16"/>
      <c r="N279" s="16"/>
      <c r="O279" s="3"/>
    </row>
  </sheetData>
  <hyperlinks>
    <hyperlink ref="A2" location="Sommaire!A1" display="Retour au menu &quot;Production cinématographique&quot;" xr:uid="{00000000-0004-0000-0D00-000000000000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33"/>
  <sheetViews>
    <sheetView workbookViewId="0">
      <pane xSplit="3" ySplit="5" topLeftCell="D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baseColWidth="10" defaultRowHeight="13"/>
  <cols>
    <col min="1" max="1" width="6.6640625" style="55" customWidth="1"/>
    <col min="2" max="2" width="60.83203125" style="19" bestFit="1" customWidth="1"/>
    <col min="3" max="3" width="39.5" style="19" bestFit="1" customWidth="1"/>
    <col min="4" max="4" width="39.5" style="19" customWidth="1"/>
    <col min="5" max="5" width="10.83203125" style="23" bestFit="1" customWidth="1"/>
    <col min="6" max="6" width="10.33203125" style="15" bestFit="1" customWidth="1"/>
    <col min="7" max="7" width="10.33203125" style="15" customWidth="1"/>
    <col min="8" max="8" width="5.33203125" style="49" bestFit="1" customWidth="1"/>
    <col min="9" max="9" width="5" style="15" bestFit="1" customWidth="1"/>
    <col min="10" max="10" width="12.6640625" style="15" bestFit="1" customWidth="1"/>
    <col min="11" max="11" width="5.6640625" style="15" bestFit="1" customWidth="1"/>
    <col min="12" max="12" width="6.6640625" style="15" bestFit="1" customWidth="1"/>
    <col min="13" max="13" width="13.33203125" style="15" bestFit="1" customWidth="1"/>
    <col min="14" max="14" width="13.5" style="15" bestFit="1" customWidth="1"/>
    <col min="15" max="15" width="72.83203125" style="19" bestFit="1" customWidth="1"/>
  </cols>
  <sheetData>
    <row r="1" spans="1:15" s="13" customFormat="1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1">
      <c r="A5" s="45" t="s">
        <v>31</v>
      </c>
      <c r="B5" s="37" t="s">
        <v>32</v>
      </c>
      <c r="C5" s="37" t="s">
        <v>33</v>
      </c>
      <c r="D5" s="79" t="s">
        <v>8852</v>
      </c>
      <c r="E5" s="39" t="s">
        <v>34</v>
      </c>
      <c r="F5" s="29" t="s">
        <v>35</v>
      </c>
      <c r="G5" s="99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1">
      <c r="A6" s="46" t="s">
        <v>4811</v>
      </c>
      <c r="B6" s="31" t="s">
        <v>4812</v>
      </c>
      <c r="C6" s="31" t="s">
        <v>1624</v>
      </c>
      <c r="D6" s="80" t="s">
        <v>10900</v>
      </c>
      <c r="E6" s="41">
        <v>13578875</v>
      </c>
      <c r="F6" s="30" t="s">
        <v>2</v>
      </c>
      <c r="G6" s="97" t="s">
        <v>7</v>
      </c>
      <c r="H6" s="46" t="s">
        <v>15</v>
      </c>
      <c r="I6" s="30"/>
      <c r="J6" s="88" t="s">
        <v>11980</v>
      </c>
      <c r="K6" s="30" t="s">
        <v>19</v>
      </c>
      <c r="L6" s="30" t="s">
        <v>6</v>
      </c>
      <c r="M6" s="30" t="s">
        <v>7</v>
      </c>
      <c r="N6" s="30"/>
      <c r="O6" s="31" t="s">
        <v>44</v>
      </c>
    </row>
    <row r="7" spans="1:15" s="27" customFormat="1" ht="11">
      <c r="A7" s="46" t="s">
        <v>4813</v>
      </c>
      <c r="B7" s="31" t="s">
        <v>4814</v>
      </c>
      <c r="C7" s="31" t="s">
        <v>4815</v>
      </c>
      <c r="D7" s="80" t="s">
        <v>8949</v>
      </c>
      <c r="E7" s="41">
        <v>16413562</v>
      </c>
      <c r="F7" s="30" t="s">
        <v>2</v>
      </c>
      <c r="G7" s="97" t="s">
        <v>13952</v>
      </c>
      <c r="H7" s="46" t="s">
        <v>4</v>
      </c>
      <c r="I7" s="30"/>
      <c r="J7" s="88" t="s">
        <v>7251</v>
      </c>
      <c r="K7" s="30" t="s">
        <v>6431</v>
      </c>
      <c r="L7" s="30"/>
      <c r="M7" s="30"/>
      <c r="N7" s="30"/>
      <c r="O7" s="31" t="s">
        <v>709</v>
      </c>
    </row>
    <row r="8" spans="1:15" s="27" customFormat="1" ht="11">
      <c r="A8" s="46" t="s">
        <v>4816</v>
      </c>
      <c r="B8" s="31" t="s">
        <v>4817</v>
      </c>
      <c r="C8" s="31" t="s">
        <v>993</v>
      </c>
      <c r="D8" s="80" t="s">
        <v>10897</v>
      </c>
      <c r="E8" s="41">
        <v>2396625</v>
      </c>
      <c r="F8" s="30" t="s">
        <v>2</v>
      </c>
      <c r="G8" s="97" t="s">
        <v>13952</v>
      </c>
      <c r="H8" s="46" t="s">
        <v>3</v>
      </c>
      <c r="I8" s="30"/>
      <c r="J8" s="88" t="s">
        <v>7242</v>
      </c>
      <c r="K8" s="30"/>
      <c r="L8" s="30"/>
      <c r="M8" s="30"/>
      <c r="N8" s="30"/>
      <c r="O8" s="31" t="s">
        <v>4818</v>
      </c>
    </row>
    <row r="9" spans="1:15" s="27" customFormat="1" ht="11">
      <c r="A9" s="46" t="s">
        <v>4819</v>
      </c>
      <c r="B9" s="31" t="s">
        <v>4820</v>
      </c>
      <c r="C9" s="31" t="s">
        <v>4821</v>
      </c>
      <c r="D9" s="80" t="s">
        <v>9038</v>
      </c>
      <c r="E9" s="41">
        <v>754058</v>
      </c>
      <c r="F9" s="30" t="s">
        <v>2</v>
      </c>
      <c r="G9" s="97" t="s">
        <v>7</v>
      </c>
      <c r="H9" s="46" t="s">
        <v>4</v>
      </c>
      <c r="I9" s="30"/>
      <c r="J9" s="88" t="s">
        <v>7251</v>
      </c>
      <c r="K9" s="30" t="s">
        <v>6431</v>
      </c>
      <c r="L9" s="30"/>
      <c r="M9" s="30"/>
      <c r="N9" s="30"/>
      <c r="O9" s="31" t="s">
        <v>4822</v>
      </c>
    </row>
    <row r="10" spans="1:15" s="27" customFormat="1" ht="11">
      <c r="A10" s="46" t="s">
        <v>4823</v>
      </c>
      <c r="B10" s="31" t="s">
        <v>6413</v>
      </c>
      <c r="C10" s="31" t="s">
        <v>4824</v>
      </c>
      <c r="D10" s="80" t="s">
        <v>11067</v>
      </c>
      <c r="E10" s="41">
        <v>3034724</v>
      </c>
      <c r="F10" s="30" t="s">
        <v>2</v>
      </c>
      <c r="G10" s="97" t="s">
        <v>13952</v>
      </c>
      <c r="H10" s="46" t="s">
        <v>3</v>
      </c>
      <c r="I10" s="30"/>
      <c r="J10" s="88" t="s">
        <v>7242</v>
      </c>
      <c r="K10" s="30" t="s">
        <v>58</v>
      </c>
      <c r="L10" s="30"/>
      <c r="M10" s="30"/>
      <c r="N10" s="30"/>
      <c r="O10" s="31" t="s">
        <v>4825</v>
      </c>
    </row>
    <row r="11" spans="1:15" s="27" customFormat="1" ht="11">
      <c r="A11" s="46" t="s">
        <v>4826</v>
      </c>
      <c r="B11" s="31" t="s">
        <v>4827</v>
      </c>
      <c r="C11" s="31" t="s">
        <v>4828</v>
      </c>
      <c r="D11" s="80" t="s">
        <v>10894</v>
      </c>
      <c r="E11" s="41">
        <v>3753079</v>
      </c>
      <c r="F11" s="30" t="s">
        <v>2</v>
      </c>
      <c r="G11" s="97" t="s">
        <v>7</v>
      </c>
      <c r="H11" s="46" t="s">
        <v>15</v>
      </c>
      <c r="I11" s="30"/>
      <c r="J11" s="88" t="s">
        <v>11972</v>
      </c>
      <c r="K11" s="30" t="s">
        <v>6431</v>
      </c>
      <c r="L11" s="30" t="s">
        <v>6</v>
      </c>
      <c r="M11" s="30" t="s">
        <v>7</v>
      </c>
      <c r="N11" s="30"/>
      <c r="O11" s="31" t="s">
        <v>44</v>
      </c>
    </row>
    <row r="12" spans="1:15" s="27" customFormat="1" ht="11">
      <c r="A12" s="46" t="s">
        <v>4829</v>
      </c>
      <c r="B12" s="31" t="s">
        <v>4830</v>
      </c>
      <c r="C12" s="31" t="s">
        <v>1453</v>
      </c>
      <c r="D12" s="80" t="s">
        <v>10896</v>
      </c>
      <c r="E12" s="41">
        <v>1444078</v>
      </c>
      <c r="F12" s="30" t="s">
        <v>2</v>
      </c>
      <c r="G12" s="97" t="s">
        <v>7</v>
      </c>
      <c r="H12" s="46" t="s">
        <v>4</v>
      </c>
      <c r="I12" s="30" t="s">
        <v>12</v>
      </c>
      <c r="J12" s="88" t="s">
        <v>7242</v>
      </c>
      <c r="K12" s="30"/>
      <c r="L12" s="30"/>
      <c r="M12" s="30" t="s">
        <v>7</v>
      </c>
      <c r="N12" s="30"/>
      <c r="O12" s="31" t="s">
        <v>44</v>
      </c>
    </row>
    <row r="13" spans="1:15" s="27" customFormat="1" ht="11">
      <c r="A13" s="46" t="s">
        <v>4831</v>
      </c>
      <c r="B13" s="31" t="s">
        <v>6414</v>
      </c>
      <c r="C13" s="31" t="s">
        <v>4832</v>
      </c>
      <c r="D13" s="80" t="s">
        <v>9589</v>
      </c>
      <c r="E13" s="41">
        <v>1198010</v>
      </c>
      <c r="F13" s="30" t="s">
        <v>5869</v>
      </c>
      <c r="G13" s="97" t="s">
        <v>7</v>
      </c>
      <c r="H13" s="46" t="s">
        <v>4</v>
      </c>
      <c r="I13" s="30"/>
      <c r="J13" s="88" t="s">
        <v>7251</v>
      </c>
      <c r="K13" s="30" t="s">
        <v>9</v>
      </c>
      <c r="L13" s="30"/>
      <c r="M13" s="30"/>
      <c r="N13" s="30"/>
      <c r="O13" s="31" t="s">
        <v>44</v>
      </c>
    </row>
    <row r="14" spans="1:15" s="27" customFormat="1" ht="11">
      <c r="A14" s="46" t="s">
        <v>4833</v>
      </c>
      <c r="B14" s="31" t="s">
        <v>4834</v>
      </c>
      <c r="C14" s="31" t="s">
        <v>4835</v>
      </c>
      <c r="D14" s="80" t="s">
        <v>9548</v>
      </c>
      <c r="E14" s="41">
        <v>5335218</v>
      </c>
      <c r="F14" s="30" t="s">
        <v>2</v>
      </c>
      <c r="G14" s="97" t="s">
        <v>7</v>
      </c>
      <c r="H14" s="46" t="s">
        <v>3</v>
      </c>
      <c r="I14" s="30"/>
      <c r="J14" s="88" t="s">
        <v>11972</v>
      </c>
      <c r="K14" s="30" t="s">
        <v>9</v>
      </c>
      <c r="L14" s="30"/>
      <c r="M14" s="30" t="s">
        <v>7</v>
      </c>
      <c r="N14" s="30" t="s">
        <v>6</v>
      </c>
      <c r="O14" s="31" t="s">
        <v>44</v>
      </c>
    </row>
    <row r="15" spans="1:15" s="27" customFormat="1" ht="11">
      <c r="A15" s="46" t="s">
        <v>4836</v>
      </c>
      <c r="B15" s="31" t="s">
        <v>4837</v>
      </c>
      <c r="C15" s="31" t="s">
        <v>1328</v>
      </c>
      <c r="D15" s="80" t="s">
        <v>9484</v>
      </c>
      <c r="E15" s="41">
        <v>5333182</v>
      </c>
      <c r="F15" s="30" t="s">
        <v>2</v>
      </c>
      <c r="G15" s="97" t="s">
        <v>7</v>
      </c>
      <c r="H15" s="46" t="s">
        <v>15</v>
      </c>
      <c r="I15" s="30"/>
      <c r="J15" s="88" t="s">
        <v>11972</v>
      </c>
      <c r="K15" s="30" t="s">
        <v>16</v>
      </c>
      <c r="L15" s="30" t="s">
        <v>6</v>
      </c>
      <c r="M15" s="30" t="s">
        <v>7</v>
      </c>
      <c r="N15" s="30"/>
      <c r="O15" s="31" t="s">
        <v>44</v>
      </c>
    </row>
    <row r="16" spans="1:15" s="27" customFormat="1" ht="11">
      <c r="A16" s="46" t="s">
        <v>4838</v>
      </c>
      <c r="B16" s="31" t="s">
        <v>6263</v>
      </c>
      <c r="C16" s="31" t="s">
        <v>2173</v>
      </c>
      <c r="D16" s="80" t="s">
        <v>9384</v>
      </c>
      <c r="E16" s="41">
        <v>11676206</v>
      </c>
      <c r="F16" s="30" t="s">
        <v>2</v>
      </c>
      <c r="G16" s="97" t="s">
        <v>13952</v>
      </c>
      <c r="H16" s="46" t="s">
        <v>4</v>
      </c>
      <c r="I16" s="30"/>
      <c r="J16" s="88" t="s">
        <v>7251</v>
      </c>
      <c r="K16" s="30" t="s">
        <v>19</v>
      </c>
      <c r="L16" s="30"/>
      <c r="M16" s="30"/>
      <c r="N16" s="30"/>
      <c r="O16" s="31" t="s">
        <v>4839</v>
      </c>
    </row>
    <row r="17" spans="1:15" s="27" customFormat="1" ht="11">
      <c r="A17" s="46" t="s">
        <v>4840</v>
      </c>
      <c r="B17" s="31" t="s">
        <v>4841</v>
      </c>
      <c r="C17" s="31" t="s">
        <v>2321</v>
      </c>
      <c r="D17" s="80" t="s">
        <v>9471</v>
      </c>
      <c r="E17" s="41">
        <v>2585620</v>
      </c>
      <c r="F17" s="30" t="s">
        <v>2</v>
      </c>
      <c r="G17" s="97" t="s">
        <v>7</v>
      </c>
      <c r="H17" s="46" t="s">
        <v>15</v>
      </c>
      <c r="I17" s="30"/>
      <c r="J17" s="88" t="s">
        <v>7251</v>
      </c>
      <c r="K17" s="30" t="s">
        <v>6431</v>
      </c>
      <c r="L17" s="30"/>
      <c r="M17" s="30"/>
      <c r="N17" s="30" t="s">
        <v>6</v>
      </c>
      <c r="O17" s="31" t="s">
        <v>4842</v>
      </c>
    </row>
    <row r="18" spans="1:15" s="27" customFormat="1" ht="11">
      <c r="A18" s="46" t="s">
        <v>4843</v>
      </c>
      <c r="B18" s="31" t="s">
        <v>4844</v>
      </c>
      <c r="C18" s="31" t="s">
        <v>716</v>
      </c>
      <c r="D18" s="80" t="s">
        <v>11091</v>
      </c>
      <c r="E18" s="41">
        <v>11157410</v>
      </c>
      <c r="F18" s="30" t="s">
        <v>2</v>
      </c>
      <c r="G18" s="97" t="s">
        <v>7</v>
      </c>
      <c r="H18" s="46" t="s">
        <v>4</v>
      </c>
      <c r="I18" s="30"/>
      <c r="J18" s="88" t="s">
        <v>7251</v>
      </c>
      <c r="K18" s="30" t="s">
        <v>19</v>
      </c>
      <c r="L18" s="30"/>
      <c r="M18" s="30" t="s">
        <v>7</v>
      </c>
      <c r="N18" s="30"/>
      <c r="O18" s="31" t="s">
        <v>44</v>
      </c>
    </row>
    <row r="19" spans="1:15" s="27" customFormat="1" ht="11">
      <c r="A19" s="46" t="s">
        <v>4845</v>
      </c>
      <c r="B19" s="31" t="s">
        <v>4846</v>
      </c>
      <c r="C19" s="31" t="s">
        <v>4482</v>
      </c>
      <c r="D19" s="80" t="s">
        <v>10956</v>
      </c>
      <c r="E19" s="41">
        <v>14172917</v>
      </c>
      <c r="F19" s="30" t="s">
        <v>2</v>
      </c>
      <c r="G19" s="97" t="s">
        <v>7</v>
      </c>
      <c r="H19" s="46" t="s">
        <v>15</v>
      </c>
      <c r="I19" s="30"/>
      <c r="J19" s="88" t="s">
        <v>7251</v>
      </c>
      <c r="K19" s="30" t="s">
        <v>9</v>
      </c>
      <c r="L19" s="30"/>
      <c r="M19" s="30" t="s">
        <v>7</v>
      </c>
      <c r="N19" s="30"/>
      <c r="O19" s="31" t="s">
        <v>44</v>
      </c>
    </row>
    <row r="20" spans="1:15" s="27" customFormat="1" ht="11">
      <c r="A20" s="46" t="s">
        <v>4847</v>
      </c>
      <c r="B20" s="31" t="s">
        <v>6264</v>
      </c>
      <c r="C20" s="31" t="s">
        <v>4848</v>
      </c>
      <c r="D20" s="80" t="s">
        <v>8885</v>
      </c>
      <c r="E20" s="41">
        <v>8203011</v>
      </c>
      <c r="F20" s="30" t="s">
        <v>2</v>
      </c>
      <c r="G20" s="97" t="s">
        <v>13952</v>
      </c>
      <c r="H20" s="46" t="s">
        <v>4</v>
      </c>
      <c r="I20" s="30"/>
      <c r="J20" s="88" t="s">
        <v>11972</v>
      </c>
      <c r="K20" s="30" t="s">
        <v>6431</v>
      </c>
      <c r="L20" s="30"/>
      <c r="M20" s="30"/>
      <c r="N20" s="30"/>
      <c r="O20" s="31" t="s">
        <v>4849</v>
      </c>
    </row>
    <row r="21" spans="1:15" s="27" customFormat="1" ht="11">
      <c r="A21" s="46" t="s">
        <v>4850</v>
      </c>
      <c r="B21" s="31" t="s">
        <v>4851</v>
      </c>
      <c r="C21" s="31" t="s">
        <v>4852</v>
      </c>
      <c r="D21" s="80" t="s">
        <v>8903</v>
      </c>
      <c r="E21" s="41">
        <v>260614</v>
      </c>
      <c r="F21" s="30" t="s">
        <v>5869</v>
      </c>
      <c r="G21" s="97" t="s">
        <v>7</v>
      </c>
      <c r="H21" s="46" t="s">
        <v>3</v>
      </c>
      <c r="I21" s="30"/>
      <c r="J21" s="88" t="s">
        <v>7242</v>
      </c>
      <c r="K21" s="30"/>
      <c r="L21" s="30"/>
      <c r="M21" s="30"/>
      <c r="N21" s="30"/>
      <c r="O21" s="31" t="s">
        <v>44</v>
      </c>
    </row>
    <row r="22" spans="1:15" s="27" customFormat="1" ht="11">
      <c r="A22" s="46" t="s">
        <v>4853</v>
      </c>
      <c r="B22" s="31" t="s">
        <v>4854</v>
      </c>
      <c r="C22" s="31" t="s">
        <v>4855</v>
      </c>
      <c r="D22" s="80" t="s">
        <v>11059</v>
      </c>
      <c r="E22" s="41">
        <v>1800068</v>
      </c>
      <c r="F22" s="30" t="s">
        <v>2</v>
      </c>
      <c r="G22" s="97" t="s">
        <v>7</v>
      </c>
      <c r="H22" s="46" t="s">
        <v>3</v>
      </c>
      <c r="I22" s="30" t="s">
        <v>12</v>
      </c>
      <c r="J22" s="88" t="s">
        <v>7242</v>
      </c>
      <c r="K22" s="30" t="s">
        <v>58</v>
      </c>
      <c r="L22" s="30"/>
      <c r="M22" s="30" t="s">
        <v>7</v>
      </c>
      <c r="N22" s="30"/>
      <c r="O22" s="31" t="s">
        <v>4856</v>
      </c>
    </row>
    <row r="23" spans="1:15" s="27" customFormat="1" ht="11">
      <c r="A23" s="46" t="s">
        <v>4857</v>
      </c>
      <c r="B23" s="31" t="s">
        <v>4858</v>
      </c>
      <c r="C23" s="31" t="s">
        <v>370</v>
      </c>
      <c r="D23" s="80" t="s">
        <v>9420</v>
      </c>
      <c r="E23" s="41">
        <v>21611624</v>
      </c>
      <c r="F23" s="30" t="s">
        <v>2</v>
      </c>
      <c r="G23" s="97" t="s">
        <v>7</v>
      </c>
      <c r="H23" s="46" t="s">
        <v>3</v>
      </c>
      <c r="I23" s="30"/>
      <c r="J23" s="88" t="s">
        <v>11970</v>
      </c>
      <c r="K23" s="30" t="s">
        <v>317</v>
      </c>
      <c r="L23" s="30"/>
      <c r="M23" s="30"/>
      <c r="N23" s="30" t="s">
        <v>6</v>
      </c>
      <c r="O23" s="31" t="s">
        <v>4859</v>
      </c>
    </row>
    <row r="24" spans="1:15" s="27" customFormat="1" ht="11">
      <c r="A24" s="46" t="s">
        <v>4860</v>
      </c>
      <c r="B24" s="31" t="s">
        <v>6415</v>
      </c>
      <c r="C24" s="31" t="s">
        <v>1834</v>
      </c>
      <c r="D24" s="80" t="s">
        <v>8885</v>
      </c>
      <c r="E24" s="41">
        <v>65199234</v>
      </c>
      <c r="F24" s="30" t="s">
        <v>5870</v>
      </c>
      <c r="G24" s="97" t="s">
        <v>7</v>
      </c>
      <c r="H24" s="46" t="s">
        <v>3</v>
      </c>
      <c r="I24" s="30"/>
      <c r="J24" s="88" t="s">
        <v>7251</v>
      </c>
      <c r="K24" s="30" t="s">
        <v>19</v>
      </c>
      <c r="L24" s="30" t="s">
        <v>6</v>
      </c>
      <c r="M24" s="30" t="s">
        <v>7</v>
      </c>
      <c r="N24" s="30"/>
      <c r="O24" s="31" t="s">
        <v>44</v>
      </c>
    </row>
    <row r="25" spans="1:15" s="27" customFormat="1" ht="11">
      <c r="A25" s="46" t="s">
        <v>4861</v>
      </c>
      <c r="B25" s="31" t="s">
        <v>6265</v>
      </c>
      <c r="C25" s="31" t="s">
        <v>4862</v>
      </c>
      <c r="D25" s="80" t="s">
        <v>10897</v>
      </c>
      <c r="E25" s="41">
        <v>1441310</v>
      </c>
      <c r="F25" s="30" t="s">
        <v>2</v>
      </c>
      <c r="G25" s="97" t="s">
        <v>7</v>
      </c>
      <c r="H25" s="46" t="s">
        <v>4</v>
      </c>
      <c r="I25" s="30"/>
      <c r="J25" s="88" t="s">
        <v>7242</v>
      </c>
      <c r="K25" s="30"/>
      <c r="L25" s="30"/>
      <c r="M25" s="30"/>
      <c r="N25" s="30"/>
      <c r="O25" s="31" t="s">
        <v>4863</v>
      </c>
    </row>
    <row r="26" spans="1:15" s="27" customFormat="1" ht="11">
      <c r="A26" s="46" t="s">
        <v>4864</v>
      </c>
      <c r="B26" s="31" t="s">
        <v>4865</v>
      </c>
      <c r="C26" s="31" t="s">
        <v>4866</v>
      </c>
      <c r="D26" s="80" t="s">
        <v>8885</v>
      </c>
      <c r="E26" s="41">
        <v>4896985</v>
      </c>
      <c r="F26" s="30" t="s">
        <v>2</v>
      </c>
      <c r="G26" s="97" t="s">
        <v>7</v>
      </c>
      <c r="H26" s="46" t="s">
        <v>4</v>
      </c>
      <c r="I26" s="30"/>
      <c r="J26" s="88" t="s">
        <v>11972</v>
      </c>
      <c r="K26" s="30" t="s">
        <v>6431</v>
      </c>
      <c r="L26" s="30"/>
      <c r="M26" s="30" t="s">
        <v>7</v>
      </c>
      <c r="N26" s="30"/>
      <c r="O26" s="31" t="s">
        <v>44</v>
      </c>
    </row>
    <row r="27" spans="1:15" s="27" customFormat="1" ht="11">
      <c r="A27" s="46" t="s">
        <v>4867</v>
      </c>
      <c r="B27" s="31" t="s">
        <v>4868</v>
      </c>
      <c r="C27" s="31" t="s">
        <v>4869</v>
      </c>
      <c r="D27" s="80" t="s">
        <v>11068</v>
      </c>
      <c r="E27" s="41">
        <v>2183115</v>
      </c>
      <c r="F27" s="30" t="s">
        <v>2</v>
      </c>
      <c r="G27" s="97" t="s">
        <v>7</v>
      </c>
      <c r="H27" s="46" t="s">
        <v>3</v>
      </c>
      <c r="I27" s="30" t="s">
        <v>12</v>
      </c>
      <c r="J27" s="88" t="s">
        <v>11970</v>
      </c>
      <c r="K27" s="30" t="s">
        <v>58</v>
      </c>
      <c r="L27" s="30"/>
      <c r="M27" s="30" t="s">
        <v>7</v>
      </c>
      <c r="N27" s="30" t="s">
        <v>6</v>
      </c>
      <c r="O27" s="31" t="s">
        <v>44</v>
      </c>
    </row>
    <row r="28" spans="1:15" s="27" customFormat="1" ht="11">
      <c r="A28" s="46" t="s">
        <v>4870</v>
      </c>
      <c r="B28" s="31" t="s">
        <v>4871</v>
      </c>
      <c r="C28" s="31" t="s">
        <v>4872</v>
      </c>
      <c r="D28" s="80" t="s">
        <v>10820</v>
      </c>
      <c r="E28" s="41">
        <v>2565027</v>
      </c>
      <c r="F28" s="30" t="s">
        <v>2</v>
      </c>
      <c r="G28" s="97" t="s">
        <v>7</v>
      </c>
      <c r="H28" s="46" t="s">
        <v>15</v>
      </c>
      <c r="I28" s="30"/>
      <c r="J28" s="88" t="s">
        <v>11980</v>
      </c>
      <c r="K28" s="30" t="s">
        <v>6431</v>
      </c>
      <c r="L28" s="30"/>
      <c r="M28" s="30" t="s">
        <v>7</v>
      </c>
      <c r="N28" s="30"/>
      <c r="O28" s="31" t="s">
        <v>44</v>
      </c>
    </row>
    <row r="29" spans="1:15" s="27" customFormat="1" ht="11">
      <c r="A29" s="46" t="s">
        <v>4873</v>
      </c>
      <c r="B29" s="31" t="s">
        <v>6416</v>
      </c>
      <c r="C29" s="31" t="s">
        <v>4874</v>
      </c>
      <c r="D29" s="80" t="s">
        <v>9569</v>
      </c>
      <c r="E29" s="41">
        <v>365169</v>
      </c>
      <c r="F29" s="30" t="s">
        <v>5869</v>
      </c>
      <c r="G29" s="97" t="s">
        <v>7</v>
      </c>
      <c r="H29" s="46" t="s">
        <v>4</v>
      </c>
      <c r="I29" s="30"/>
      <c r="J29" s="88" t="s">
        <v>7242</v>
      </c>
      <c r="K29" s="30"/>
      <c r="L29" s="30"/>
      <c r="M29" s="30"/>
      <c r="N29" s="30" t="s">
        <v>6</v>
      </c>
      <c r="O29" s="31" t="s">
        <v>44</v>
      </c>
    </row>
    <row r="30" spans="1:15" s="27" customFormat="1" ht="11">
      <c r="A30" s="46" t="s">
        <v>4875</v>
      </c>
      <c r="B30" s="31" t="s">
        <v>4876</v>
      </c>
      <c r="C30" s="31" t="s">
        <v>1325</v>
      </c>
      <c r="D30" s="80" t="s">
        <v>10954</v>
      </c>
      <c r="E30" s="41">
        <v>10141970</v>
      </c>
      <c r="F30" s="30" t="s">
        <v>2</v>
      </c>
      <c r="G30" s="97" t="s">
        <v>7</v>
      </c>
      <c r="H30" s="46" t="s">
        <v>3</v>
      </c>
      <c r="I30" s="30" t="s">
        <v>12</v>
      </c>
      <c r="J30" s="88" t="s">
        <v>11980</v>
      </c>
      <c r="K30" s="30" t="s">
        <v>5</v>
      </c>
      <c r="L30" s="30"/>
      <c r="M30" s="30"/>
      <c r="N30" s="30"/>
      <c r="O30" s="31" t="s">
        <v>584</v>
      </c>
    </row>
    <row r="31" spans="1:15" s="27" customFormat="1" ht="11">
      <c r="A31" s="46" t="s">
        <v>4877</v>
      </c>
      <c r="B31" s="31" t="s">
        <v>4878</v>
      </c>
      <c r="C31" s="31" t="s">
        <v>2053</v>
      </c>
      <c r="D31" s="80" t="s">
        <v>10916</v>
      </c>
      <c r="E31" s="41">
        <v>3061085</v>
      </c>
      <c r="F31" s="30" t="s">
        <v>2</v>
      </c>
      <c r="G31" s="97" t="s">
        <v>7</v>
      </c>
      <c r="H31" s="46" t="s">
        <v>3</v>
      </c>
      <c r="I31" s="30" t="s">
        <v>12</v>
      </c>
      <c r="J31" s="88" t="s">
        <v>7251</v>
      </c>
      <c r="K31" s="30" t="s">
        <v>5</v>
      </c>
      <c r="L31" s="30"/>
      <c r="M31" s="30" t="s">
        <v>7</v>
      </c>
      <c r="N31" s="30" t="s">
        <v>6</v>
      </c>
      <c r="O31" s="31" t="s">
        <v>44</v>
      </c>
    </row>
    <row r="32" spans="1:15" s="27" customFormat="1" ht="11">
      <c r="A32" s="46" t="s">
        <v>4879</v>
      </c>
      <c r="B32" s="31" t="s">
        <v>6417</v>
      </c>
      <c r="C32" s="31" t="s">
        <v>4880</v>
      </c>
      <c r="D32" s="80" t="s">
        <v>11057</v>
      </c>
      <c r="E32" s="41">
        <v>3549996</v>
      </c>
      <c r="F32" s="30" t="s">
        <v>2</v>
      </c>
      <c r="G32" s="97" t="s">
        <v>7</v>
      </c>
      <c r="H32" s="46" t="s">
        <v>15</v>
      </c>
      <c r="I32" s="30" t="s">
        <v>12</v>
      </c>
      <c r="J32" s="88" t="s">
        <v>11980</v>
      </c>
      <c r="K32" s="30" t="s">
        <v>58</v>
      </c>
      <c r="L32" s="30" t="s">
        <v>6</v>
      </c>
      <c r="M32" s="30" t="s">
        <v>7</v>
      </c>
      <c r="N32" s="30" t="s">
        <v>6</v>
      </c>
      <c r="O32" s="31" t="s">
        <v>584</v>
      </c>
    </row>
    <row r="33" spans="1:15" s="27" customFormat="1" ht="11">
      <c r="A33" s="46" t="s">
        <v>4881</v>
      </c>
      <c r="B33" s="31" t="s">
        <v>4882</v>
      </c>
      <c r="C33" s="31" t="s">
        <v>2487</v>
      </c>
      <c r="D33" s="80" t="s">
        <v>9425</v>
      </c>
      <c r="E33" s="41">
        <v>13019763</v>
      </c>
      <c r="F33" s="30" t="s">
        <v>2</v>
      </c>
      <c r="G33" s="97" t="s">
        <v>7</v>
      </c>
      <c r="H33" s="46" t="s">
        <v>4</v>
      </c>
      <c r="I33" s="30"/>
      <c r="J33" s="88" t="s">
        <v>7251</v>
      </c>
      <c r="K33" s="30" t="s">
        <v>19</v>
      </c>
      <c r="L33" s="30"/>
      <c r="M33" s="30" t="s">
        <v>7</v>
      </c>
      <c r="N33" s="30"/>
      <c r="O33" s="31" t="s">
        <v>44</v>
      </c>
    </row>
    <row r="34" spans="1:15" s="27" customFormat="1" ht="11">
      <c r="A34" s="46" t="s">
        <v>4883</v>
      </c>
      <c r="B34" s="31" t="s">
        <v>6418</v>
      </c>
      <c r="C34" s="31" t="s">
        <v>1395</v>
      </c>
      <c r="D34" s="80" t="s">
        <v>8995</v>
      </c>
      <c r="E34" s="41">
        <v>1338796</v>
      </c>
      <c r="F34" s="30" t="s">
        <v>2</v>
      </c>
      <c r="G34" s="97" t="s">
        <v>7</v>
      </c>
      <c r="H34" s="46" t="s">
        <v>4</v>
      </c>
      <c r="I34" s="30" t="s">
        <v>12</v>
      </c>
      <c r="J34" s="88" t="s">
        <v>7242</v>
      </c>
      <c r="K34" s="30"/>
      <c r="L34" s="30"/>
      <c r="M34" s="30" t="s">
        <v>7</v>
      </c>
      <c r="N34" s="30" t="s">
        <v>6</v>
      </c>
      <c r="O34" s="31" t="s">
        <v>44</v>
      </c>
    </row>
    <row r="35" spans="1:15" s="27" customFormat="1" ht="11">
      <c r="A35" s="46" t="s">
        <v>4884</v>
      </c>
      <c r="B35" s="31" t="s">
        <v>6266</v>
      </c>
      <c r="C35" s="31" t="s">
        <v>4885</v>
      </c>
      <c r="D35" s="80" t="s">
        <v>9038</v>
      </c>
      <c r="E35" s="41">
        <v>2245994</v>
      </c>
      <c r="F35" s="30" t="s">
        <v>2</v>
      </c>
      <c r="G35" s="97" t="s">
        <v>7</v>
      </c>
      <c r="H35" s="46" t="s">
        <v>4</v>
      </c>
      <c r="I35" s="30" t="s">
        <v>12</v>
      </c>
      <c r="J35" s="88" t="s">
        <v>7251</v>
      </c>
      <c r="K35" s="30" t="s">
        <v>6431</v>
      </c>
      <c r="L35" s="30"/>
      <c r="M35" s="30"/>
      <c r="N35" s="30"/>
      <c r="O35" s="31" t="s">
        <v>4886</v>
      </c>
    </row>
    <row r="36" spans="1:15" s="27" customFormat="1" ht="11">
      <c r="A36" s="46" t="s">
        <v>4887</v>
      </c>
      <c r="B36" s="31" t="s">
        <v>4888</v>
      </c>
      <c r="C36" s="31" t="s">
        <v>2065</v>
      </c>
      <c r="D36" s="80" t="s">
        <v>9425</v>
      </c>
      <c r="E36" s="41">
        <v>8392891</v>
      </c>
      <c r="F36" s="30" t="s">
        <v>2</v>
      </c>
      <c r="G36" s="97" t="s">
        <v>7</v>
      </c>
      <c r="H36" s="46" t="s">
        <v>3</v>
      </c>
      <c r="I36" s="30"/>
      <c r="J36" s="88" t="s">
        <v>11972</v>
      </c>
      <c r="K36" s="30" t="s">
        <v>19</v>
      </c>
      <c r="L36" s="30" t="s">
        <v>6</v>
      </c>
      <c r="M36" s="30" t="s">
        <v>7</v>
      </c>
      <c r="N36" s="30"/>
      <c r="O36" s="31" t="s">
        <v>44</v>
      </c>
    </row>
    <row r="37" spans="1:15" s="27" customFormat="1" ht="11">
      <c r="A37" s="46" t="s">
        <v>4889</v>
      </c>
      <c r="B37" s="31" t="s">
        <v>6267</v>
      </c>
      <c r="C37" s="31" t="s">
        <v>2721</v>
      </c>
      <c r="D37" s="80" t="s">
        <v>9563</v>
      </c>
      <c r="E37" s="41">
        <v>11451567</v>
      </c>
      <c r="F37" s="30" t="s">
        <v>2</v>
      </c>
      <c r="G37" s="97" t="s">
        <v>7</v>
      </c>
      <c r="H37" s="46" t="s">
        <v>3</v>
      </c>
      <c r="I37" s="30"/>
      <c r="J37" s="88" t="s">
        <v>7251</v>
      </c>
      <c r="K37" s="30" t="s">
        <v>19</v>
      </c>
      <c r="L37" s="30"/>
      <c r="M37" s="30" t="s">
        <v>7</v>
      </c>
      <c r="N37" s="30" t="s">
        <v>6</v>
      </c>
      <c r="O37" s="31" t="s">
        <v>44</v>
      </c>
    </row>
    <row r="38" spans="1:15" s="27" customFormat="1" ht="11">
      <c r="A38" s="46" t="s">
        <v>4890</v>
      </c>
      <c r="B38" s="31" t="s">
        <v>4891</v>
      </c>
      <c r="C38" s="31" t="s">
        <v>1313</v>
      </c>
      <c r="D38" s="80" t="s">
        <v>10845</v>
      </c>
      <c r="E38" s="41">
        <v>5335325</v>
      </c>
      <c r="F38" s="30" t="s">
        <v>2</v>
      </c>
      <c r="G38" s="97" t="s">
        <v>7</v>
      </c>
      <c r="H38" s="46" t="s">
        <v>15</v>
      </c>
      <c r="I38" s="30"/>
      <c r="J38" s="88" t="s">
        <v>11980</v>
      </c>
      <c r="K38" s="30" t="s">
        <v>16</v>
      </c>
      <c r="L38" s="30" t="s">
        <v>6</v>
      </c>
      <c r="M38" s="30" t="s">
        <v>7</v>
      </c>
      <c r="N38" s="30"/>
      <c r="O38" s="31" t="s">
        <v>44</v>
      </c>
    </row>
    <row r="39" spans="1:15" s="27" customFormat="1" ht="11">
      <c r="A39" s="46" t="s">
        <v>4892</v>
      </c>
      <c r="B39" s="31" t="s">
        <v>4893</v>
      </c>
      <c r="C39" s="31" t="s">
        <v>776</v>
      </c>
      <c r="D39" s="80" t="s">
        <v>10477</v>
      </c>
      <c r="E39" s="41">
        <v>8514143</v>
      </c>
      <c r="F39" s="30" t="s">
        <v>2</v>
      </c>
      <c r="G39" s="97" t="s">
        <v>7</v>
      </c>
      <c r="H39" s="46" t="s">
        <v>3</v>
      </c>
      <c r="I39" s="30" t="s">
        <v>12</v>
      </c>
      <c r="J39" s="88" t="s">
        <v>7251</v>
      </c>
      <c r="K39" s="30" t="s">
        <v>12928</v>
      </c>
      <c r="L39" s="30"/>
      <c r="M39" s="30"/>
      <c r="N39" s="30"/>
      <c r="O39" s="31" t="s">
        <v>4894</v>
      </c>
    </row>
    <row r="40" spans="1:15" s="27" customFormat="1" ht="11">
      <c r="A40" s="46" t="s">
        <v>4895</v>
      </c>
      <c r="B40" s="31" t="s">
        <v>6268</v>
      </c>
      <c r="C40" s="31" t="s">
        <v>1710</v>
      </c>
      <c r="D40" s="80" t="s">
        <v>8971</v>
      </c>
      <c r="E40" s="41">
        <v>1803086</v>
      </c>
      <c r="F40" s="30" t="s">
        <v>2</v>
      </c>
      <c r="G40" s="97" t="s">
        <v>7</v>
      </c>
      <c r="H40" s="46" t="s">
        <v>15</v>
      </c>
      <c r="I40" s="30" t="s">
        <v>12</v>
      </c>
      <c r="J40" s="88" t="s">
        <v>7251</v>
      </c>
      <c r="K40" s="30" t="s">
        <v>6431</v>
      </c>
      <c r="L40" s="30" t="s">
        <v>6</v>
      </c>
      <c r="M40" s="30" t="s">
        <v>7</v>
      </c>
      <c r="N40" s="30"/>
      <c r="O40" s="31" t="s">
        <v>44</v>
      </c>
    </row>
    <row r="41" spans="1:15" s="27" customFormat="1" ht="11">
      <c r="A41" s="46" t="s">
        <v>4896</v>
      </c>
      <c r="B41" s="31" t="s">
        <v>4897</v>
      </c>
      <c r="C41" s="31" t="s">
        <v>186</v>
      </c>
      <c r="D41" s="80" t="s">
        <v>9499</v>
      </c>
      <c r="E41" s="41">
        <v>1707646</v>
      </c>
      <c r="F41" s="30" t="s">
        <v>2</v>
      </c>
      <c r="G41" s="97" t="s">
        <v>7</v>
      </c>
      <c r="H41" s="46" t="s">
        <v>3</v>
      </c>
      <c r="I41" s="30"/>
      <c r="J41" s="88" t="s">
        <v>11983</v>
      </c>
      <c r="K41" s="30" t="s">
        <v>6431</v>
      </c>
      <c r="L41" s="30"/>
      <c r="M41" s="30"/>
      <c r="N41" s="30"/>
      <c r="O41" s="31" t="s">
        <v>4898</v>
      </c>
    </row>
    <row r="42" spans="1:15" s="27" customFormat="1" ht="11">
      <c r="A42" s="46" t="s">
        <v>4899</v>
      </c>
      <c r="B42" s="31" t="s">
        <v>4900</v>
      </c>
      <c r="C42" s="31" t="s">
        <v>4901</v>
      </c>
      <c r="D42" s="80" t="s">
        <v>11014</v>
      </c>
      <c r="E42" s="41">
        <v>4164807</v>
      </c>
      <c r="F42" s="30" t="s">
        <v>2</v>
      </c>
      <c r="G42" s="97" t="s">
        <v>7</v>
      </c>
      <c r="H42" s="46" t="s">
        <v>3</v>
      </c>
      <c r="I42" s="30"/>
      <c r="J42" s="88" t="s">
        <v>11980</v>
      </c>
      <c r="K42" s="30" t="s">
        <v>5</v>
      </c>
      <c r="L42" s="30"/>
      <c r="M42" s="30" t="s">
        <v>7</v>
      </c>
      <c r="N42" s="30"/>
      <c r="O42" s="31" t="s">
        <v>44</v>
      </c>
    </row>
    <row r="43" spans="1:15" s="27" customFormat="1" ht="11">
      <c r="A43" s="46" t="s">
        <v>4902</v>
      </c>
      <c r="B43" s="31" t="s">
        <v>4903</v>
      </c>
      <c r="C43" s="31" t="s">
        <v>341</v>
      </c>
      <c r="D43" s="80" t="s">
        <v>9539</v>
      </c>
      <c r="E43" s="41">
        <v>5120325</v>
      </c>
      <c r="F43" s="30" t="s">
        <v>2</v>
      </c>
      <c r="G43" s="97" t="s">
        <v>7</v>
      </c>
      <c r="H43" s="46" t="s">
        <v>3</v>
      </c>
      <c r="I43" s="30"/>
      <c r="J43" s="88" t="s">
        <v>11980</v>
      </c>
      <c r="K43" s="30" t="s">
        <v>9</v>
      </c>
      <c r="L43" s="30"/>
      <c r="M43" s="30" t="s">
        <v>7</v>
      </c>
      <c r="N43" s="30"/>
      <c r="O43" s="31" t="s">
        <v>44</v>
      </c>
    </row>
    <row r="44" spans="1:15" s="27" customFormat="1" ht="11">
      <c r="A44" s="46" t="s">
        <v>4904</v>
      </c>
      <c r="B44" s="31" t="s">
        <v>4905</v>
      </c>
      <c r="C44" s="31" t="s">
        <v>2116</v>
      </c>
      <c r="D44" s="80" t="s">
        <v>9564</v>
      </c>
      <c r="E44" s="41">
        <v>4807469</v>
      </c>
      <c r="F44" s="30" t="s">
        <v>2</v>
      </c>
      <c r="G44" s="97" t="s">
        <v>7</v>
      </c>
      <c r="H44" s="46" t="s">
        <v>3</v>
      </c>
      <c r="I44" s="30"/>
      <c r="J44" s="88" t="s">
        <v>7251</v>
      </c>
      <c r="K44" s="30" t="s">
        <v>6431</v>
      </c>
      <c r="L44" s="30" t="s">
        <v>6</v>
      </c>
      <c r="M44" s="30" t="s">
        <v>7</v>
      </c>
      <c r="N44" s="30" t="s">
        <v>6</v>
      </c>
      <c r="O44" s="31" t="s">
        <v>44</v>
      </c>
    </row>
    <row r="45" spans="1:15" s="27" customFormat="1" ht="11">
      <c r="A45" s="46" t="s">
        <v>4906</v>
      </c>
      <c r="B45" s="31" t="s">
        <v>6419</v>
      </c>
      <c r="C45" s="31" t="s">
        <v>4907</v>
      </c>
      <c r="D45" s="80" t="s">
        <v>11052</v>
      </c>
      <c r="E45" s="41">
        <v>3328000</v>
      </c>
      <c r="F45" s="30" t="s">
        <v>2</v>
      </c>
      <c r="G45" s="97" t="s">
        <v>7</v>
      </c>
      <c r="H45" s="46" t="s">
        <v>3</v>
      </c>
      <c r="I45" s="30"/>
      <c r="J45" s="88" t="s">
        <v>7242</v>
      </c>
      <c r="K45" s="30"/>
      <c r="L45" s="30"/>
      <c r="M45" s="30"/>
      <c r="N45" s="30"/>
      <c r="O45" s="31" t="s">
        <v>4908</v>
      </c>
    </row>
    <row r="46" spans="1:15" s="27" customFormat="1" ht="11">
      <c r="A46" s="46" t="s">
        <v>4909</v>
      </c>
      <c r="B46" s="31" t="s">
        <v>6269</v>
      </c>
      <c r="C46" s="31" t="s">
        <v>4910</v>
      </c>
      <c r="D46" s="80" t="s">
        <v>11060</v>
      </c>
      <c r="E46" s="41">
        <v>1738285</v>
      </c>
      <c r="F46" s="30" t="s">
        <v>2</v>
      </c>
      <c r="G46" s="97" t="s">
        <v>7</v>
      </c>
      <c r="H46" s="46" t="s">
        <v>3</v>
      </c>
      <c r="I46" s="30" t="s">
        <v>12</v>
      </c>
      <c r="J46" s="88" t="s">
        <v>7242</v>
      </c>
      <c r="K46" s="30" t="s">
        <v>58</v>
      </c>
      <c r="L46" s="30"/>
      <c r="M46" s="30" t="s">
        <v>7</v>
      </c>
      <c r="N46" s="30"/>
      <c r="O46" s="31" t="s">
        <v>44</v>
      </c>
    </row>
    <row r="47" spans="1:15" s="27" customFormat="1" ht="11">
      <c r="A47" s="46" t="s">
        <v>4911</v>
      </c>
      <c r="B47" s="31" t="s">
        <v>4912</v>
      </c>
      <c r="C47" s="31" t="s">
        <v>4913</v>
      </c>
      <c r="D47" s="80" t="s">
        <v>10846</v>
      </c>
      <c r="E47" s="41">
        <v>19609255</v>
      </c>
      <c r="F47" s="30" t="s">
        <v>2</v>
      </c>
      <c r="G47" s="97" t="s">
        <v>7</v>
      </c>
      <c r="H47" s="46" t="s">
        <v>3</v>
      </c>
      <c r="I47" s="30"/>
      <c r="J47" s="88" t="s">
        <v>11980</v>
      </c>
      <c r="K47" s="30" t="s">
        <v>16</v>
      </c>
      <c r="L47" s="30"/>
      <c r="M47" s="30" t="s">
        <v>7</v>
      </c>
      <c r="N47" s="30"/>
      <c r="O47" s="31" t="s">
        <v>44</v>
      </c>
    </row>
    <row r="48" spans="1:15" s="27" customFormat="1" ht="11">
      <c r="A48" s="46" t="s">
        <v>4914</v>
      </c>
      <c r="B48" s="31" t="s">
        <v>4915</v>
      </c>
      <c r="C48" s="31" t="s">
        <v>1445</v>
      </c>
      <c r="D48" s="80" t="s">
        <v>9502</v>
      </c>
      <c r="E48" s="41">
        <v>3701945</v>
      </c>
      <c r="F48" s="30" t="s">
        <v>2</v>
      </c>
      <c r="G48" s="97" t="s">
        <v>7</v>
      </c>
      <c r="H48" s="46" t="s">
        <v>3</v>
      </c>
      <c r="I48" s="30"/>
      <c r="J48" s="88" t="s">
        <v>11980</v>
      </c>
      <c r="K48" s="30" t="s">
        <v>9</v>
      </c>
      <c r="L48" s="30"/>
      <c r="M48" s="30"/>
      <c r="N48" s="30"/>
      <c r="O48" s="31" t="s">
        <v>44</v>
      </c>
    </row>
    <row r="49" spans="1:15" s="27" customFormat="1" ht="11">
      <c r="A49" s="46" t="s">
        <v>4916</v>
      </c>
      <c r="B49" s="31" t="s">
        <v>4917</v>
      </c>
      <c r="C49" s="31" t="s">
        <v>4918</v>
      </c>
      <c r="D49" s="80" t="s">
        <v>9458</v>
      </c>
      <c r="E49" s="41">
        <v>8257211</v>
      </c>
      <c r="F49" s="30" t="s">
        <v>2</v>
      </c>
      <c r="G49" s="97" t="s">
        <v>7</v>
      </c>
      <c r="H49" s="46" t="s">
        <v>15</v>
      </c>
      <c r="I49" s="30"/>
      <c r="J49" s="88" t="s">
        <v>11980</v>
      </c>
      <c r="K49" s="30" t="s">
        <v>19</v>
      </c>
      <c r="L49" s="30" t="s">
        <v>6</v>
      </c>
      <c r="M49" s="30" t="s">
        <v>7</v>
      </c>
      <c r="N49" s="30"/>
      <c r="O49" s="31" t="s">
        <v>44</v>
      </c>
    </row>
    <row r="50" spans="1:15" s="27" customFormat="1" ht="11">
      <c r="A50" s="46" t="s">
        <v>4919</v>
      </c>
      <c r="B50" s="31" t="s">
        <v>4920</v>
      </c>
      <c r="C50" s="31" t="s">
        <v>4921</v>
      </c>
      <c r="D50" s="80" t="s">
        <v>8967</v>
      </c>
      <c r="E50" s="41">
        <v>1173173</v>
      </c>
      <c r="F50" s="30" t="s">
        <v>2</v>
      </c>
      <c r="G50" s="97" t="s">
        <v>7</v>
      </c>
      <c r="H50" s="46" t="s">
        <v>3</v>
      </c>
      <c r="I50" s="30" t="s">
        <v>12</v>
      </c>
      <c r="J50" s="88" t="s">
        <v>7242</v>
      </c>
      <c r="K50" s="30"/>
      <c r="L50" s="30"/>
      <c r="M50" s="30" t="s">
        <v>7</v>
      </c>
      <c r="N50" s="30"/>
      <c r="O50" s="31" t="s">
        <v>44</v>
      </c>
    </row>
    <row r="51" spans="1:15" s="27" customFormat="1" ht="11">
      <c r="A51" s="46" t="s">
        <v>4922</v>
      </c>
      <c r="B51" s="31" t="s">
        <v>4923</v>
      </c>
      <c r="C51" s="31" t="s">
        <v>4924</v>
      </c>
      <c r="D51" s="80" t="s">
        <v>9064</v>
      </c>
      <c r="E51" s="41">
        <v>86466</v>
      </c>
      <c r="F51" s="30" t="s">
        <v>5869</v>
      </c>
      <c r="G51" s="97" t="s">
        <v>7</v>
      </c>
      <c r="H51" s="46" t="s">
        <v>4</v>
      </c>
      <c r="I51" s="30"/>
      <c r="J51" s="88" t="s">
        <v>7242</v>
      </c>
      <c r="K51" s="30"/>
      <c r="L51" s="30"/>
      <c r="M51" s="30"/>
      <c r="N51" s="30"/>
      <c r="O51" s="31" t="s">
        <v>44</v>
      </c>
    </row>
    <row r="52" spans="1:15" s="27" customFormat="1" ht="11">
      <c r="A52" s="46" t="s">
        <v>4925</v>
      </c>
      <c r="B52" s="31" t="s">
        <v>6270</v>
      </c>
      <c r="C52" s="31" t="s">
        <v>4926</v>
      </c>
      <c r="D52" s="80" t="s">
        <v>9010</v>
      </c>
      <c r="E52" s="41">
        <v>1512000</v>
      </c>
      <c r="F52" s="30" t="s">
        <v>2</v>
      </c>
      <c r="G52" s="97" t="s">
        <v>13952</v>
      </c>
      <c r="H52" s="46" t="s">
        <v>15</v>
      </c>
      <c r="I52" s="30"/>
      <c r="J52" s="88" t="s">
        <v>7242</v>
      </c>
      <c r="K52" s="30"/>
      <c r="L52" s="30"/>
      <c r="M52" s="30"/>
      <c r="N52" s="30"/>
      <c r="O52" s="31" t="s">
        <v>4927</v>
      </c>
    </row>
    <row r="53" spans="1:15" s="27" customFormat="1" ht="11">
      <c r="A53" s="46" t="s">
        <v>4928</v>
      </c>
      <c r="B53" s="31" t="s">
        <v>6271</v>
      </c>
      <c r="C53" s="31" t="s">
        <v>163</v>
      </c>
      <c r="D53" s="80" t="s">
        <v>9556</v>
      </c>
      <c r="E53" s="41">
        <v>5325990</v>
      </c>
      <c r="F53" s="30" t="s">
        <v>2</v>
      </c>
      <c r="G53" s="97" t="s">
        <v>7</v>
      </c>
      <c r="H53" s="46" t="s">
        <v>3</v>
      </c>
      <c r="I53" s="30"/>
      <c r="J53" s="88" t="s">
        <v>11980</v>
      </c>
      <c r="K53" s="30" t="s">
        <v>9</v>
      </c>
      <c r="L53" s="30"/>
      <c r="M53" s="30"/>
      <c r="N53" s="30"/>
      <c r="O53" s="31" t="s">
        <v>143</v>
      </c>
    </row>
    <row r="54" spans="1:15" s="27" customFormat="1" ht="11">
      <c r="A54" s="46" t="s">
        <v>4929</v>
      </c>
      <c r="B54" s="31" t="s">
        <v>4930</v>
      </c>
      <c r="C54" s="31" t="s">
        <v>1968</v>
      </c>
      <c r="D54" s="80" t="s">
        <v>8962</v>
      </c>
      <c r="E54" s="41">
        <v>4308021</v>
      </c>
      <c r="F54" s="30" t="s">
        <v>2</v>
      </c>
      <c r="G54" s="97" t="s">
        <v>7</v>
      </c>
      <c r="H54" s="46" t="s">
        <v>3</v>
      </c>
      <c r="I54" s="30"/>
      <c r="J54" s="88" t="s">
        <v>7251</v>
      </c>
      <c r="K54" s="30" t="s">
        <v>6431</v>
      </c>
      <c r="L54" s="30"/>
      <c r="M54" s="30" t="s">
        <v>7</v>
      </c>
      <c r="N54" s="30"/>
      <c r="O54" s="31" t="s">
        <v>44</v>
      </c>
    </row>
    <row r="55" spans="1:15" s="27" customFormat="1" ht="11">
      <c r="A55" s="46" t="s">
        <v>4931</v>
      </c>
      <c r="B55" s="31" t="s">
        <v>4932</v>
      </c>
      <c r="C55" s="31" t="s">
        <v>2300</v>
      </c>
      <c r="D55" s="80" t="s">
        <v>9576</v>
      </c>
      <c r="E55" s="41">
        <v>2227582</v>
      </c>
      <c r="F55" s="30" t="s">
        <v>2</v>
      </c>
      <c r="G55" s="97" t="s">
        <v>7</v>
      </c>
      <c r="H55" s="46" t="s">
        <v>3</v>
      </c>
      <c r="I55" s="30"/>
      <c r="J55" s="88" t="s">
        <v>11980</v>
      </c>
      <c r="K55" s="30" t="s">
        <v>6431</v>
      </c>
      <c r="L55" s="30" t="s">
        <v>6</v>
      </c>
      <c r="M55" s="30" t="s">
        <v>7</v>
      </c>
      <c r="N55" s="30" t="s">
        <v>6</v>
      </c>
      <c r="O55" s="31" t="s">
        <v>44</v>
      </c>
    </row>
    <row r="56" spans="1:15" s="27" customFormat="1" ht="11">
      <c r="A56" s="46" t="s">
        <v>4933</v>
      </c>
      <c r="B56" s="31" t="s">
        <v>4934</v>
      </c>
      <c r="C56" s="31" t="s">
        <v>4935</v>
      </c>
      <c r="D56" s="80" t="s">
        <v>8919</v>
      </c>
      <c r="E56" s="41">
        <v>825005</v>
      </c>
      <c r="F56" s="30" t="s">
        <v>5869</v>
      </c>
      <c r="G56" s="97" t="s">
        <v>7</v>
      </c>
      <c r="H56" s="46" t="s">
        <v>4</v>
      </c>
      <c r="I56" s="30" t="s">
        <v>12</v>
      </c>
      <c r="J56" s="88" t="s">
        <v>7251</v>
      </c>
      <c r="K56" s="30" t="s">
        <v>6431</v>
      </c>
      <c r="L56" s="30"/>
      <c r="M56" s="30" t="s">
        <v>7</v>
      </c>
      <c r="N56" s="30"/>
      <c r="O56" s="31" t="s">
        <v>44</v>
      </c>
    </row>
    <row r="57" spans="1:15" s="27" customFormat="1" ht="11">
      <c r="A57" s="46" t="s">
        <v>4936</v>
      </c>
      <c r="B57" s="31" t="s">
        <v>4937</v>
      </c>
      <c r="C57" s="31" t="s">
        <v>3769</v>
      </c>
      <c r="D57" s="80" t="s">
        <v>9396</v>
      </c>
      <c r="E57" s="41">
        <v>27039032</v>
      </c>
      <c r="F57" s="30" t="s">
        <v>2</v>
      </c>
      <c r="G57" s="97" t="s">
        <v>7</v>
      </c>
      <c r="H57" s="46" t="s">
        <v>15</v>
      </c>
      <c r="I57" s="30"/>
      <c r="J57" s="88" t="s">
        <v>7251</v>
      </c>
      <c r="K57" s="30" t="s">
        <v>19</v>
      </c>
      <c r="L57" s="30" t="s">
        <v>6</v>
      </c>
      <c r="M57" s="30"/>
      <c r="N57" s="30"/>
      <c r="O57" s="31" t="s">
        <v>4938</v>
      </c>
    </row>
    <row r="58" spans="1:15" s="27" customFormat="1" ht="11">
      <c r="A58" s="46" t="s">
        <v>4939</v>
      </c>
      <c r="B58" s="31" t="s">
        <v>4940</v>
      </c>
      <c r="C58" s="31" t="s">
        <v>1687</v>
      </c>
      <c r="D58" s="80" t="s">
        <v>10926</v>
      </c>
      <c r="E58" s="41">
        <v>5334233</v>
      </c>
      <c r="F58" s="30" t="s">
        <v>2</v>
      </c>
      <c r="G58" s="97" t="s">
        <v>7</v>
      </c>
      <c r="H58" s="46" t="s">
        <v>4</v>
      </c>
      <c r="I58" s="30"/>
      <c r="J58" s="88" t="s">
        <v>11980</v>
      </c>
      <c r="K58" s="30" t="s">
        <v>9</v>
      </c>
      <c r="L58" s="30" t="s">
        <v>6</v>
      </c>
      <c r="M58" s="30" t="s">
        <v>7</v>
      </c>
      <c r="N58" s="30"/>
      <c r="O58" s="31" t="s">
        <v>44</v>
      </c>
    </row>
    <row r="59" spans="1:15" s="27" customFormat="1" ht="11">
      <c r="A59" s="46" t="s">
        <v>4941</v>
      </c>
      <c r="B59" s="31" t="s">
        <v>6420</v>
      </c>
      <c r="C59" s="31" t="s">
        <v>4942</v>
      </c>
      <c r="D59" s="80" t="s">
        <v>11080</v>
      </c>
      <c r="E59" s="41">
        <v>1076941</v>
      </c>
      <c r="F59" s="30" t="s">
        <v>5869</v>
      </c>
      <c r="G59" s="97" t="s">
        <v>7</v>
      </c>
      <c r="H59" s="46" t="s">
        <v>15</v>
      </c>
      <c r="I59" s="30" t="s">
        <v>12</v>
      </c>
      <c r="J59" s="88" t="s">
        <v>7251</v>
      </c>
      <c r="K59" s="30" t="s">
        <v>6431</v>
      </c>
      <c r="L59" s="30" t="s">
        <v>6</v>
      </c>
      <c r="M59" s="30" t="s">
        <v>7</v>
      </c>
      <c r="N59" s="30"/>
      <c r="O59" s="31" t="s">
        <v>44</v>
      </c>
    </row>
    <row r="60" spans="1:15" s="27" customFormat="1" ht="11">
      <c r="A60" s="46" t="s">
        <v>4943</v>
      </c>
      <c r="B60" s="31" t="s">
        <v>4944</v>
      </c>
      <c r="C60" s="31" t="s">
        <v>914</v>
      </c>
      <c r="D60" s="80" t="s">
        <v>10958</v>
      </c>
      <c r="E60" s="41">
        <v>5301216</v>
      </c>
      <c r="F60" s="30" t="s">
        <v>2</v>
      </c>
      <c r="G60" s="97" t="s">
        <v>7</v>
      </c>
      <c r="H60" s="46" t="s">
        <v>3</v>
      </c>
      <c r="I60" s="30"/>
      <c r="J60" s="88" t="s">
        <v>11980</v>
      </c>
      <c r="K60" s="30" t="s">
        <v>5</v>
      </c>
      <c r="L60" s="30" t="s">
        <v>6</v>
      </c>
      <c r="M60" s="30" t="s">
        <v>7</v>
      </c>
      <c r="N60" s="30" t="s">
        <v>6</v>
      </c>
      <c r="O60" s="31" t="s">
        <v>44</v>
      </c>
    </row>
    <row r="61" spans="1:15" s="27" customFormat="1" ht="11">
      <c r="A61" s="46" t="s">
        <v>4945</v>
      </c>
      <c r="B61" s="31" t="s">
        <v>6272</v>
      </c>
      <c r="C61" s="31" t="s">
        <v>91</v>
      </c>
      <c r="D61" s="80" t="s">
        <v>10836</v>
      </c>
      <c r="E61" s="41">
        <v>1417851</v>
      </c>
      <c r="F61" s="30" t="s">
        <v>2</v>
      </c>
      <c r="G61" s="97" t="s">
        <v>7</v>
      </c>
      <c r="H61" s="46" t="s">
        <v>4</v>
      </c>
      <c r="I61" s="30" t="s">
        <v>12</v>
      </c>
      <c r="J61" s="88" t="s">
        <v>11970</v>
      </c>
      <c r="K61" s="30" t="s">
        <v>6431</v>
      </c>
      <c r="L61" s="30"/>
      <c r="M61" s="30" t="s">
        <v>7</v>
      </c>
      <c r="N61" s="30"/>
      <c r="O61" s="31" t="s">
        <v>44</v>
      </c>
    </row>
    <row r="62" spans="1:15" s="27" customFormat="1" ht="11">
      <c r="A62" s="46" t="s">
        <v>4946</v>
      </c>
      <c r="B62" s="31" t="s">
        <v>4947</v>
      </c>
      <c r="C62" s="31" t="s">
        <v>4948</v>
      </c>
      <c r="D62" s="80" t="s">
        <v>9514</v>
      </c>
      <c r="E62" s="41">
        <v>6863515</v>
      </c>
      <c r="F62" s="30" t="s">
        <v>2</v>
      </c>
      <c r="G62" s="97" t="s">
        <v>13952</v>
      </c>
      <c r="H62" s="46" t="s">
        <v>3</v>
      </c>
      <c r="I62" s="30"/>
      <c r="J62" s="88" t="s">
        <v>7251</v>
      </c>
      <c r="K62" s="30" t="s">
        <v>58</v>
      </c>
      <c r="L62" s="30"/>
      <c r="M62" s="30"/>
      <c r="N62" s="30"/>
      <c r="O62" s="31" t="s">
        <v>4949</v>
      </c>
    </row>
    <row r="63" spans="1:15" s="27" customFormat="1" ht="11">
      <c r="A63" s="46" t="s">
        <v>4950</v>
      </c>
      <c r="B63" s="31" t="s">
        <v>4951</v>
      </c>
      <c r="C63" s="31" t="s">
        <v>2342</v>
      </c>
      <c r="D63" s="80" t="s">
        <v>9491</v>
      </c>
      <c r="E63" s="41">
        <v>5328679</v>
      </c>
      <c r="F63" s="30" t="s">
        <v>2</v>
      </c>
      <c r="G63" s="97" t="s">
        <v>7</v>
      </c>
      <c r="H63" s="46" t="s">
        <v>3</v>
      </c>
      <c r="I63" s="30"/>
      <c r="J63" s="88" t="s">
        <v>11980</v>
      </c>
      <c r="K63" s="30" t="s">
        <v>9</v>
      </c>
      <c r="L63" s="30" t="s">
        <v>6</v>
      </c>
      <c r="M63" s="30"/>
      <c r="N63" s="30"/>
      <c r="O63" s="31" t="s">
        <v>584</v>
      </c>
    </row>
    <row r="64" spans="1:15" s="27" customFormat="1" ht="11">
      <c r="A64" s="46" t="s">
        <v>4952</v>
      </c>
      <c r="B64" s="31" t="s">
        <v>4953</v>
      </c>
      <c r="C64" s="31" t="s">
        <v>4954</v>
      </c>
      <c r="D64" s="80" t="s">
        <v>9411</v>
      </c>
      <c r="E64" s="41">
        <v>7318754</v>
      </c>
      <c r="F64" s="30" t="s">
        <v>2</v>
      </c>
      <c r="G64" s="97" t="s">
        <v>7</v>
      </c>
      <c r="H64" s="46" t="s">
        <v>4</v>
      </c>
      <c r="I64" s="30"/>
      <c r="J64" s="88" t="s">
        <v>7251</v>
      </c>
      <c r="K64" s="30" t="s">
        <v>19</v>
      </c>
      <c r="L64" s="30" t="s">
        <v>6</v>
      </c>
      <c r="M64" s="30" t="s">
        <v>7</v>
      </c>
      <c r="N64" s="30"/>
      <c r="O64" s="31" t="s">
        <v>44</v>
      </c>
    </row>
    <row r="65" spans="1:15" s="27" customFormat="1" ht="11">
      <c r="A65" s="46" t="s">
        <v>4955</v>
      </c>
      <c r="B65" s="31" t="s">
        <v>4956</v>
      </c>
      <c r="C65" s="31" t="s">
        <v>2585</v>
      </c>
      <c r="D65" s="80" t="s">
        <v>10897</v>
      </c>
      <c r="E65" s="41">
        <v>2195974</v>
      </c>
      <c r="F65" s="30" t="s">
        <v>2</v>
      </c>
      <c r="G65" s="97" t="s">
        <v>7</v>
      </c>
      <c r="H65" s="46" t="s">
        <v>3</v>
      </c>
      <c r="I65" s="30"/>
      <c r="J65" s="88" t="s">
        <v>7251</v>
      </c>
      <c r="K65" s="30" t="s">
        <v>6431</v>
      </c>
      <c r="L65" s="30"/>
      <c r="M65" s="30" t="s">
        <v>7</v>
      </c>
      <c r="N65" s="30" t="s">
        <v>6</v>
      </c>
      <c r="O65" s="31" t="s">
        <v>44</v>
      </c>
    </row>
    <row r="66" spans="1:15" s="27" customFormat="1" ht="11">
      <c r="A66" s="46" t="s">
        <v>4957</v>
      </c>
      <c r="B66" s="31" t="s">
        <v>4958</v>
      </c>
      <c r="C66" s="31" t="s">
        <v>672</v>
      </c>
      <c r="D66" s="80" t="s">
        <v>9542</v>
      </c>
      <c r="E66" s="41">
        <v>1300000</v>
      </c>
      <c r="F66" s="30" t="s">
        <v>5869</v>
      </c>
      <c r="G66" s="97" t="s">
        <v>7</v>
      </c>
      <c r="H66" s="46" t="s">
        <v>3</v>
      </c>
      <c r="I66" s="30"/>
      <c r="J66" s="88" t="s">
        <v>7251</v>
      </c>
      <c r="K66" s="30" t="s">
        <v>6431</v>
      </c>
      <c r="L66" s="30" t="s">
        <v>6</v>
      </c>
      <c r="M66" s="30"/>
      <c r="N66" s="30"/>
      <c r="O66" s="31" t="s">
        <v>44</v>
      </c>
    </row>
    <row r="67" spans="1:15" s="27" customFormat="1" ht="11">
      <c r="A67" s="46" t="s">
        <v>4959</v>
      </c>
      <c r="B67" s="31" t="s">
        <v>4960</v>
      </c>
      <c r="C67" s="31" t="s">
        <v>475</v>
      </c>
      <c r="D67" s="80" t="s">
        <v>10969</v>
      </c>
      <c r="E67" s="41">
        <v>2888674</v>
      </c>
      <c r="F67" s="30" t="s">
        <v>2</v>
      </c>
      <c r="G67" s="97" t="s">
        <v>7</v>
      </c>
      <c r="H67" s="46" t="s">
        <v>3</v>
      </c>
      <c r="I67" s="30" t="s">
        <v>12</v>
      </c>
      <c r="J67" s="88" t="s">
        <v>7251</v>
      </c>
      <c r="K67" s="30" t="s">
        <v>6431</v>
      </c>
      <c r="L67" s="30"/>
      <c r="M67" s="30"/>
      <c r="N67" s="30"/>
      <c r="O67" s="31" t="s">
        <v>4961</v>
      </c>
    </row>
    <row r="68" spans="1:15" s="27" customFormat="1" ht="11">
      <c r="A68" s="46" t="s">
        <v>4962</v>
      </c>
      <c r="B68" s="31" t="s">
        <v>4963</v>
      </c>
      <c r="C68" s="31" t="s">
        <v>2051</v>
      </c>
      <c r="D68" s="80" t="s">
        <v>8916</v>
      </c>
      <c r="E68" s="41">
        <v>1919305</v>
      </c>
      <c r="F68" s="30" t="s">
        <v>2</v>
      </c>
      <c r="G68" s="97" t="s">
        <v>7</v>
      </c>
      <c r="H68" s="46" t="s">
        <v>4</v>
      </c>
      <c r="I68" s="30" t="s">
        <v>12</v>
      </c>
      <c r="J68" s="88" t="s">
        <v>11972</v>
      </c>
      <c r="K68" s="30" t="s">
        <v>6431</v>
      </c>
      <c r="L68" s="30"/>
      <c r="M68" s="30" t="s">
        <v>7</v>
      </c>
      <c r="N68" s="30" t="s">
        <v>6</v>
      </c>
      <c r="O68" s="31" t="s">
        <v>44</v>
      </c>
    </row>
    <row r="69" spans="1:15" s="27" customFormat="1" ht="11">
      <c r="A69" s="46" t="s">
        <v>4964</v>
      </c>
      <c r="B69" s="31" t="s">
        <v>4965</v>
      </c>
      <c r="C69" s="31" t="s">
        <v>4966</v>
      </c>
      <c r="D69" s="80" t="s">
        <v>9532</v>
      </c>
      <c r="E69" s="41">
        <v>3799403</v>
      </c>
      <c r="F69" s="30" t="s">
        <v>2</v>
      </c>
      <c r="G69" s="97" t="s">
        <v>7</v>
      </c>
      <c r="H69" s="46" t="s">
        <v>4</v>
      </c>
      <c r="I69" s="30"/>
      <c r="J69" s="88" t="s">
        <v>11972</v>
      </c>
      <c r="K69" s="30" t="s">
        <v>9</v>
      </c>
      <c r="L69" s="30"/>
      <c r="M69" s="30" t="s">
        <v>7</v>
      </c>
      <c r="N69" s="30" t="s">
        <v>6</v>
      </c>
      <c r="O69" s="31" t="s">
        <v>44</v>
      </c>
    </row>
    <row r="70" spans="1:15" s="27" customFormat="1" ht="11">
      <c r="A70" s="46" t="s">
        <v>4967</v>
      </c>
      <c r="B70" s="31" t="s">
        <v>4968</v>
      </c>
      <c r="C70" s="31" t="s">
        <v>4969</v>
      </c>
      <c r="D70" s="80" t="s">
        <v>10925</v>
      </c>
      <c r="E70" s="41">
        <v>2103993</v>
      </c>
      <c r="F70" s="30" t="s">
        <v>2</v>
      </c>
      <c r="G70" s="97" t="s">
        <v>7</v>
      </c>
      <c r="H70" s="46" t="s">
        <v>4</v>
      </c>
      <c r="I70" s="30"/>
      <c r="J70" s="88" t="s">
        <v>7251</v>
      </c>
      <c r="K70" s="30" t="s">
        <v>9</v>
      </c>
      <c r="L70" s="30"/>
      <c r="M70" s="30" t="s">
        <v>7</v>
      </c>
      <c r="N70" s="30"/>
      <c r="O70" s="31" t="s">
        <v>44</v>
      </c>
    </row>
    <row r="71" spans="1:15" s="27" customFormat="1" ht="11">
      <c r="A71" s="46" t="s">
        <v>4970</v>
      </c>
      <c r="B71" s="31" t="s">
        <v>4971</v>
      </c>
      <c r="C71" s="31" t="s">
        <v>4972</v>
      </c>
      <c r="D71" s="80" t="s">
        <v>9399</v>
      </c>
      <c r="E71" s="41">
        <v>23932524</v>
      </c>
      <c r="F71" s="30" t="s">
        <v>2</v>
      </c>
      <c r="G71" s="97" t="s">
        <v>7</v>
      </c>
      <c r="H71" s="46" t="s">
        <v>15</v>
      </c>
      <c r="I71" s="30"/>
      <c r="J71" s="88" t="s">
        <v>7251</v>
      </c>
      <c r="K71" s="30" t="s">
        <v>19</v>
      </c>
      <c r="L71" s="30" t="s">
        <v>6</v>
      </c>
      <c r="M71" s="30" t="s">
        <v>7</v>
      </c>
      <c r="N71" s="30"/>
      <c r="O71" s="31" t="s">
        <v>4411</v>
      </c>
    </row>
    <row r="72" spans="1:15" s="27" customFormat="1" ht="11">
      <c r="A72" s="46" t="s">
        <v>4973</v>
      </c>
      <c r="B72" s="31" t="s">
        <v>4974</v>
      </c>
      <c r="C72" s="31" t="s">
        <v>4975</v>
      </c>
      <c r="D72" s="80" t="s">
        <v>8975</v>
      </c>
      <c r="E72" s="41">
        <v>186642</v>
      </c>
      <c r="F72" s="30" t="s">
        <v>2</v>
      </c>
      <c r="G72" s="97" t="s">
        <v>7</v>
      </c>
      <c r="H72" s="46" t="s">
        <v>3</v>
      </c>
      <c r="I72" s="30"/>
      <c r="J72" s="88" t="s">
        <v>7242</v>
      </c>
      <c r="K72" s="30"/>
      <c r="L72" s="30"/>
      <c r="M72" s="30"/>
      <c r="N72" s="30"/>
      <c r="O72" s="31" t="s">
        <v>44</v>
      </c>
    </row>
    <row r="73" spans="1:15" s="27" customFormat="1" ht="11">
      <c r="A73" s="46" t="s">
        <v>4976</v>
      </c>
      <c r="B73" s="31" t="s">
        <v>4977</v>
      </c>
      <c r="C73" s="31" t="s">
        <v>1534</v>
      </c>
      <c r="D73" s="80" t="s">
        <v>10521</v>
      </c>
      <c r="E73" s="41">
        <v>3603594</v>
      </c>
      <c r="F73" s="30" t="s">
        <v>2</v>
      </c>
      <c r="G73" s="97" t="s">
        <v>7</v>
      </c>
      <c r="H73" s="46" t="s">
        <v>3</v>
      </c>
      <c r="I73" s="30" t="s">
        <v>12</v>
      </c>
      <c r="J73" s="88" t="s">
        <v>7251</v>
      </c>
      <c r="K73" s="30" t="s">
        <v>6431</v>
      </c>
      <c r="L73" s="30"/>
      <c r="M73" s="30"/>
      <c r="N73" s="30"/>
      <c r="O73" s="31" t="s">
        <v>4978</v>
      </c>
    </row>
    <row r="74" spans="1:15" s="27" customFormat="1" ht="11">
      <c r="A74" s="46" t="s">
        <v>4979</v>
      </c>
      <c r="B74" s="31" t="s">
        <v>4980</v>
      </c>
      <c r="C74" s="31" t="s">
        <v>1243</v>
      </c>
      <c r="D74" s="80" t="s">
        <v>9411</v>
      </c>
      <c r="E74" s="41">
        <v>5294225</v>
      </c>
      <c r="F74" s="30" t="s">
        <v>2</v>
      </c>
      <c r="G74" s="97" t="s">
        <v>7</v>
      </c>
      <c r="H74" s="46" t="s">
        <v>3</v>
      </c>
      <c r="I74" s="30"/>
      <c r="J74" s="88" t="s">
        <v>7251</v>
      </c>
      <c r="K74" s="30" t="s">
        <v>19</v>
      </c>
      <c r="L74" s="30" t="s">
        <v>6</v>
      </c>
      <c r="M74" s="30" t="s">
        <v>7</v>
      </c>
      <c r="N74" s="30"/>
      <c r="O74" s="31" t="s">
        <v>44</v>
      </c>
    </row>
    <row r="75" spans="1:15" s="27" customFormat="1" ht="11">
      <c r="A75" s="46" t="s">
        <v>4981</v>
      </c>
      <c r="B75" s="31" t="s">
        <v>4982</v>
      </c>
      <c r="C75" s="31" t="s">
        <v>2893</v>
      </c>
      <c r="D75" s="80" t="s">
        <v>10524</v>
      </c>
      <c r="E75" s="41">
        <v>5188986</v>
      </c>
      <c r="F75" s="30" t="s">
        <v>2</v>
      </c>
      <c r="G75" s="97" t="s">
        <v>7</v>
      </c>
      <c r="H75" s="46" t="s">
        <v>15</v>
      </c>
      <c r="I75" s="30" t="s">
        <v>12</v>
      </c>
      <c r="J75" s="88" t="s">
        <v>11972</v>
      </c>
      <c r="K75" s="30" t="s">
        <v>9</v>
      </c>
      <c r="L75" s="30" t="s">
        <v>6</v>
      </c>
      <c r="M75" s="30" t="s">
        <v>7</v>
      </c>
      <c r="N75" s="30" t="s">
        <v>6</v>
      </c>
      <c r="O75" s="31" t="s">
        <v>4983</v>
      </c>
    </row>
    <row r="76" spans="1:15" s="27" customFormat="1" ht="11">
      <c r="A76" s="46" t="s">
        <v>4984</v>
      </c>
      <c r="B76" s="31" t="s">
        <v>6273</v>
      </c>
      <c r="C76" s="31" t="s">
        <v>394</v>
      </c>
      <c r="D76" s="80" t="s">
        <v>10980</v>
      </c>
      <c r="E76" s="41">
        <v>5291241</v>
      </c>
      <c r="F76" s="30" t="s">
        <v>2</v>
      </c>
      <c r="G76" s="97" t="s">
        <v>7</v>
      </c>
      <c r="H76" s="46" t="s">
        <v>3</v>
      </c>
      <c r="I76" s="30"/>
      <c r="J76" s="88" t="s">
        <v>11980</v>
      </c>
      <c r="K76" s="30" t="s">
        <v>9</v>
      </c>
      <c r="L76" s="30" t="s">
        <v>6</v>
      </c>
      <c r="M76" s="30" t="s">
        <v>7</v>
      </c>
      <c r="N76" s="30"/>
      <c r="O76" s="31" t="s">
        <v>44</v>
      </c>
    </row>
    <row r="77" spans="1:15" s="27" customFormat="1" ht="11">
      <c r="A77" s="46" t="s">
        <v>4985</v>
      </c>
      <c r="B77" s="31" t="s">
        <v>6274</v>
      </c>
      <c r="C77" s="31" t="s">
        <v>4288</v>
      </c>
      <c r="D77" s="80" t="s">
        <v>10946</v>
      </c>
      <c r="E77" s="41">
        <v>1018397</v>
      </c>
      <c r="F77" s="30" t="s">
        <v>2</v>
      </c>
      <c r="G77" s="97" t="s">
        <v>7</v>
      </c>
      <c r="H77" s="46" t="s">
        <v>4</v>
      </c>
      <c r="I77" s="30"/>
      <c r="J77" s="88" t="s">
        <v>7242</v>
      </c>
      <c r="K77" s="30"/>
      <c r="L77" s="30"/>
      <c r="M77" s="30" t="s">
        <v>7</v>
      </c>
      <c r="N77" s="30" t="s">
        <v>6</v>
      </c>
      <c r="O77" s="31" t="s">
        <v>44</v>
      </c>
    </row>
    <row r="78" spans="1:15" s="27" customFormat="1" ht="11">
      <c r="A78" s="46" t="s">
        <v>4986</v>
      </c>
      <c r="B78" s="31" t="s">
        <v>6275</v>
      </c>
      <c r="C78" s="31" t="s">
        <v>4987</v>
      </c>
      <c r="D78" s="80" t="s">
        <v>9554</v>
      </c>
      <c r="E78" s="41">
        <v>10717009</v>
      </c>
      <c r="F78" s="30" t="s">
        <v>2</v>
      </c>
      <c r="G78" s="97" t="s">
        <v>7</v>
      </c>
      <c r="H78" s="46" t="s">
        <v>4</v>
      </c>
      <c r="I78" s="30"/>
      <c r="J78" s="88" t="s">
        <v>11970</v>
      </c>
      <c r="K78" s="30" t="s">
        <v>16</v>
      </c>
      <c r="L78" s="30"/>
      <c r="M78" s="30" t="s">
        <v>7</v>
      </c>
      <c r="N78" s="30"/>
      <c r="O78" s="31" t="s">
        <v>44</v>
      </c>
    </row>
    <row r="79" spans="1:15" s="27" customFormat="1" ht="11">
      <c r="A79" s="46" t="s">
        <v>4988</v>
      </c>
      <c r="B79" s="31" t="s">
        <v>4989</v>
      </c>
      <c r="C79" s="31" t="s">
        <v>142</v>
      </c>
      <c r="D79" s="80" t="s">
        <v>8943</v>
      </c>
      <c r="E79" s="41">
        <v>1303662</v>
      </c>
      <c r="F79" s="30" t="s">
        <v>2</v>
      </c>
      <c r="G79" s="97" t="s">
        <v>7</v>
      </c>
      <c r="H79" s="46" t="s">
        <v>15</v>
      </c>
      <c r="I79" s="30" t="s">
        <v>14</v>
      </c>
      <c r="J79" s="88" t="s">
        <v>11983</v>
      </c>
      <c r="K79" s="30" t="s">
        <v>6431</v>
      </c>
      <c r="L79" s="30"/>
      <c r="M79" s="30"/>
      <c r="N79" s="30"/>
      <c r="O79" s="31" t="s">
        <v>44</v>
      </c>
    </row>
    <row r="80" spans="1:15" s="27" customFormat="1" ht="11">
      <c r="A80" s="46" t="s">
        <v>4990</v>
      </c>
      <c r="B80" s="31" t="s">
        <v>6276</v>
      </c>
      <c r="C80" s="31" t="s">
        <v>4991</v>
      </c>
      <c r="D80" s="80" t="s">
        <v>9566</v>
      </c>
      <c r="E80" s="41">
        <v>2903753</v>
      </c>
      <c r="F80" s="30" t="s">
        <v>2</v>
      </c>
      <c r="G80" s="97" t="s">
        <v>7</v>
      </c>
      <c r="H80" s="46" t="s">
        <v>3</v>
      </c>
      <c r="I80" s="30"/>
      <c r="J80" s="88" t="s">
        <v>7242</v>
      </c>
      <c r="K80" s="30" t="s">
        <v>9</v>
      </c>
      <c r="L80" s="30"/>
      <c r="M80" s="30"/>
      <c r="N80" s="30"/>
      <c r="O80" s="31" t="s">
        <v>4992</v>
      </c>
    </row>
    <row r="81" spans="1:15" s="27" customFormat="1" ht="11">
      <c r="A81" s="46" t="s">
        <v>4993</v>
      </c>
      <c r="B81" s="31" t="s">
        <v>6277</v>
      </c>
      <c r="C81" s="31" t="s">
        <v>4994</v>
      </c>
      <c r="D81" s="80" t="s">
        <v>8911</v>
      </c>
      <c r="E81" s="41">
        <v>2395289</v>
      </c>
      <c r="F81" s="30" t="s">
        <v>2</v>
      </c>
      <c r="G81" s="97" t="s">
        <v>13952</v>
      </c>
      <c r="H81" s="46" t="s">
        <v>4</v>
      </c>
      <c r="I81" s="30"/>
      <c r="J81" s="88" t="s">
        <v>7251</v>
      </c>
      <c r="K81" s="30" t="s">
        <v>6431</v>
      </c>
      <c r="L81" s="30"/>
      <c r="M81" s="30"/>
      <c r="N81" s="30"/>
      <c r="O81" s="31" t="s">
        <v>4995</v>
      </c>
    </row>
    <row r="82" spans="1:15" s="27" customFormat="1" ht="11">
      <c r="A82" s="46" t="s">
        <v>4996</v>
      </c>
      <c r="B82" s="31" t="s">
        <v>6421</v>
      </c>
      <c r="C82" s="31" t="s">
        <v>4997</v>
      </c>
      <c r="D82" s="80" t="s">
        <v>9552</v>
      </c>
      <c r="E82" s="41">
        <v>2785541</v>
      </c>
      <c r="F82" s="30" t="s">
        <v>2</v>
      </c>
      <c r="G82" s="97" t="s">
        <v>13952</v>
      </c>
      <c r="H82" s="46" t="s">
        <v>3</v>
      </c>
      <c r="I82" s="30"/>
      <c r="J82" s="88" t="s">
        <v>7251</v>
      </c>
      <c r="K82" s="30" t="s">
        <v>58</v>
      </c>
      <c r="L82" s="30"/>
      <c r="M82" s="30"/>
      <c r="N82" s="30"/>
      <c r="O82" s="31" t="s">
        <v>4998</v>
      </c>
    </row>
    <row r="83" spans="1:15" s="27" customFormat="1" ht="11">
      <c r="A83" s="46" t="s">
        <v>4999</v>
      </c>
      <c r="B83" s="31" t="s">
        <v>5000</v>
      </c>
      <c r="C83" s="31" t="s">
        <v>5001</v>
      </c>
      <c r="D83" s="80" t="s">
        <v>10893</v>
      </c>
      <c r="E83" s="41">
        <v>1468299</v>
      </c>
      <c r="F83" s="30" t="s">
        <v>2</v>
      </c>
      <c r="G83" s="97" t="s">
        <v>7</v>
      </c>
      <c r="H83" s="46" t="s">
        <v>4</v>
      </c>
      <c r="I83" s="30"/>
      <c r="J83" s="88" t="s">
        <v>11980</v>
      </c>
      <c r="K83" s="30" t="s">
        <v>6431</v>
      </c>
      <c r="L83" s="30"/>
      <c r="M83" s="30" t="s">
        <v>7</v>
      </c>
      <c r="N83" s="30"/>
      <c r="O83" s="31" t="s">
        <v>44</v>
      </c>
    </row>
    <row r="84" spans="1:15" s="27" customFormat="1" ht="11">
      <c r="A84" s="46" t="s">
        <v>5002</v>
      </c>
      <c r="B84" s="31" t="s">
        <v>6278</v>
      </c>
      <c r="C84" s="31" t="s">
        <v>5003</v>
      </c>
      <c r="D84" s="80" t="s">
        <v>11007</v>
      </c>
      <c r="E84" s="41">
        <v>1289347</v>
      </c>
      <c r="F84" s="30" t="s">
        <v>2</v>
      </c>
      <c r="G84" s="97" t="s">
        <v>13952</v>
      </c>
      <c r="H84" s="46" t="s">
        <v>3</v>
      </c>
      <c r="I84" s="30"/>
      <c r="J84" s="88" t="s">
        <v>7242</v>
      </c>
      <c r="K84" s="30"/>
      <c r="L84" s="30"/>
      <c r="M84" s="30"/>
      <c r="N84" s="30"/>
      <c r="O84" s="31" t="s">
        <v>5004</v>
      </c>
    </row>
    <row r="85" spans="1:15" s="27" customFormat="1" ht="11">
      <c r="A85" s="46" t="s">
        <v>5005</v>
      </c>
      <c r="B85" s="31" t="s">
        <v>6279</v>
      </c>
      <c r="C85" s="31" t="s">
        <v>5006</v>
      </c>
      <c r="D85" s="80" t="s">
        <v>10809</v>
      </c>
      <c r="E85" s="41">
        <v>1433560</v>
      </c>
      <c r="F85" s="30" t="s">
        <v>2</v>
      </c>
      <c r="G85" s="97" t="s">
        <v>13952</v>
      </c>
      <c r="H85" s="46" t="s">
        <v>4</v>
      </c>
      <c r="I85" s="30"/>
      <c r="J85" s="88" t="s">
        <v>7242</v>
      </c>
      <c r="K85" s="30"/>
      <c r="L85" s="30"/>
      <c r="M85" s="30"/>
      <c r="N85" s="30"/>
      <c r="O85" s="31" t="s">
        <v>5007</v>
      </c>
    </row>
    <row r="86" spans="1:15" s="27" customFormat="1" ht="11">
      <c r="A86" s="46" t="s">
        <v>5008</v>
      </c>
      <c r="B86" s="31" t="s">
        <v>5009</v>
      </c>
      <c r="C86" s="31" t="s">
        <v>2155</v>
      </c>
      <c r="D86" s="80" t="s">
        <v>11069</v>
      </c>
      <c r="E86" s="41">
        <v>5320000</v>
      </c>
      <c r="F86" s="30" t="s">
        <v>2</v>
      </c>
      <c r="G86" s="97" t="s">
        <v>7</v>
      </c>
      <c r="H86" s="46" t="s">
        <v>3</v>
      </c>
      <c r="I86" s="30"/>
      <c r="J86" s="88" t="s">
        <v>7251</v>
      </c>
      <c r="K86" s="30" t="s">
        <v>58</v>
      </c>
      <c r="L86" s="30"/>
      <c r="M86" s="30" t="s">
        <v>7</v>
      </c>
      <c r="N86" s="30" t="s">
        <v>6</v>
      </c>
      <c r="O86" s="31" t="s">
        <v>309</v>
      </c>
    </row>
    <row r="87" spans="1:15" s="27" customFormat="1" ht="11">
      <c r="A87" s="46" t="s">
        <v>5010</v>
      </c>
      <c r="B87" s="31" t="s">
        <v>5011</v>
      </c>
      <c r="C87" s="31" t="s">
        <v>1968</v>
      </c>
      <c r="D87" s="80" t="s">
        <v>8962</v>
      </c>
      <c r="E87" s="41">
        <v>5297666</v>
      </c>
      <c r="F87" s="30" t="s">
        <v>2</v>
      </c>
      <c r="G87" s="97" t="s">
        <v>7</v>
      </c>
      <c r="H87" s="46" t="s">
        <v>3</v>
      </c>
      <c r="I87" s="30"/>
      <c r="J87" s="88" t="s">
        <v>7251</v>
      </c>
      <c r="K87" s="30" t="s">
        <v>6431</v>
      </c>
      <c r="L87" s="30"/>
      <c r="M87" s="30" t="s">
        <v>7</v>
      </c>
      <c r="N87" s="30"/>
      <c r="O87" s="31" t="s">
        <v>44</v>
      </c>
    </row>
    <row r="88" spans="1:15" s="27" customFormat="1" ht="11">
      <c r="A88" s="46" t="s">
        <v>5012</v>
      </c>
      <c r="B88" s="31" t="s">
        <v>5013</v>
      </c>
      <c r="C88" s="31" t="s">
        <v>5014</v>
      </c>
      <c r="D88" s="80" t="s">
        <v>11023</v>
      </c>
      <c r="E88" s="41">
        <v>3963808</v>
      </c>
      <c r="F88" s="30" t="s">
        <v>2</v>
      </c>
      <c r="G88" s="97" t="s">
        <v>7</v>
      </c>
      <c r="H88" s="46" t="s">
        <v>15</v>
      </c>
      <c r="I88" s="30"/>
      <c r="J88" s="88" t="s">
        <v>11983</v>
      </c>
      <c r="K88" s="30" t="s">
        <v>6431</v>
      </c>
      <c r="L88" s="30"/>
      <c r="M88" s="30"/>
      <c r="N88" s="30"/>
      <c r="O88" s="31" t="s">
        <v>5015</v>
      </c>
    </row>
    <row r="89" spans="1:15" s="27" customFormat="1" ht="11">
      <c r="A89" s="46" t="s">
        <v>5016</v>
      </c>
      <c r="B89" s="31" t="s">
        <v>5017</v>
      </c>
      <c r="C89" s="31" t="s">
        <v>2779</v>
      </c>
      <c r="D89" s="80" t="s">
        <v>11061</v>
      </c>
      <c r="E89" s="41">
        <v>3114654</v>
      </c>
      <c r="F89" s="30" t="s">
        <v>2</v>
      </c>
      <c r="G89" s="97" t="s">
        <v>7</v>
      </c>
      <c r="H89" s="46" t="s">
        <v>3</v>
      </c>
      <c r="I89" s="30" t="s">
        <v>12</v>
      </c>
      <c r="J89" s="88" t="s">
        <v>11972</v>
      </c>
      <c r="K89" s="30" t="s">
        <v>58</v>
      </c>
      <c r="L89" s="30"/>
      <c r="M89" s="30" t="s">
        <v>7</v>
      </c>
      <c r="N89" s="30" t="s">
        <v>6</v>
      </c>
      <c r="O89" s="31" t="s">
        <v>44</v>
      </c>
    </row>
    <row r="90" spans="1:15" s="27" customFormat="1" ht="11">
      <c r="A90" s="46" t="s">
        <v>5018</v>
      </c>
      <c r="B90" s="31" t="s">
        <v>5019</v>
      </c>
      <c r="C90" s="31" t="s">
        <v>5020</v>
      </c>
      <c r="D90" s="80" t="s">
        <v>10832</v>
      </c>
      <c r="E90" s="41">
        <v>554000</v>
      </c>
      <c r="F90" s="30" t="s">
        <v>2</v>
      </c>
      <c r="G90" s="97" t="s">
        <v>7</v>
      </c>
      <c r="H90" s="46" t="s">
        <v>3</v>
      </c>
      <c r="I90" s="30" t="s">
        <v>12</v>
      </c>
      <c r="J90" s="88" t="s">
        <v>7242</v>
      </c>
      <c r="K90" s="30"/>
      <c r="L90" s="30"/>
      <c r="M90" s="30"/>
      <c r="N90" s="30"/>
      <c r="O90" s="31" t="s">
        <v>44</v>
      </c>
    </row>
    <row r="91" spans="1:15" s="27" customFormat="1" ht="11">
      <c r="A91" s="46" t="s">
        <v>5021</v>
      </c>
      <c r="B91" s="31" t="s">
        <v>5022</v>
      </c>
      <c r="C91" s="31" t="s">
        <v>2116</v>
      </c>
      <c r="D91" s="80" t="s">
        <v>11024</v>
      </c>
      <c r="E91" s="41">
        <v>1671900</v>
      </c>
      <c r="F91" s="30" t="s">
        <v>2</v>
      </c>
      <c r="G91" s="97" t="s">
        <v>7</v>
      </c>
      <c r="H91" s="46" t="s">
        <v>15</v>
      </c>
      <c r="I91" s="30" t="s">
        <v>14</v>
      </c>
      <c r="J91" s="88" t="s">
        <v>7251</v>
      </c>
      <c r="K91" s="30" t="s">
        <v>6431</v>
      </c>
      <c r="L91" s="30"/>
      <c r="M91" s="30"/>
      <c r="N91" s="30" t="s">
        <v>6</v>
      </c>
      <c r="O91" s="31" t="s">
        <v>44</v>
      </c>
    </row>
    <row r="92" spans="1:15" s="27" customFormat="1" ht="11">
      <c r="A92" s="46" t="s">
        <v>5023</v>
      </c>
      <c r="B92" s="31" t="s">
        <v>5024</v>
      </c>
      <c r="C92" s="31" t="s">
        <v>5025</v>
      </c>
      <c r="D92" s="80" t="s">
        <v>9450</v>
      </c>
      <c r="E92" s="41">
        <v>2480019</v>
      </c>
      <c r="F92" s="30" t="s">
        <v>2</v>
      </c>
      <c r="G92" s="97" t="s">
        <v>7</v>
      </c>
      <c r="H92" s="46" t="s">
        <v>15</v>
      </c>
      <c r="I92" s="30"/>
      <c r="J92" s="88" t="s">
        <v>7251</v>
      </c>
      <c r="K92" s="30" t="s">
        <v>6431</v>
      </c>
      <c r="L92" s="30"/>
      <c r="M92" s="30"/>
      <c r="N92" s="30"/>
      <c r="O92" s="31" t="s">
        <v>44</v>
      </c>
    </row>
    <row r="93" spans="1:15" s="27" customFormat="1" ht="11">
      <c r="A93" s="46" t="s">
        <v>5026</v>
      </c>
      <c r="B93" s="31" t="s">
        <v>5027</v>
      </c>
      <c r="C93" s="31" t="s">
        <v>555</v>
      </c>
      <c r="D93" s="80" t="s">
        <v>10871</v>
      </c>
      <c r="E93" s="41">
        <v>5287363</v>
      </c>
      <c r="F93" s="30" t="s">
        <v>2</v>
      </c>
      <c r="G93" s="97" t="s">
        <v>7</v>
      </c>
      <c r="H93" s="46" t="s">
        <v>3</v>
      </c>
      <c r="I93" s="30"/>
      <c r="J93" s="88" t="s">
        <v>11980</v>
      </c>
      <c r="K93" s="30" t="s">
        <v>19</v>
      </c>
      <c r="L93" s="30" t="s">
        <v>6</v>
      </c>
      <c r="M93" s="30"/>
      <c r="N93" s="30"/>
      <c r="O93" s="31" t="s">
        <v>44</v>
      </c>
    </row>
    <row r="94" spans="1:15" s="27" customFormat="1" ht="11">
      <c r="A94" s="46" t="s">
        <v>5028</v>
      </c>
      <c r="B94" s="31" t="s">
        <v>6280</v>
      </c>
      <c r="C94" s="31" t="s">
        <v>2887</v>
      </c>
      <c r="D94" s="80" t="s">
        <v>11121</v>
      </c>
      <c r="E94" s="41">
        <v>5294789</v>
      </c>
      <c r="F94" s="30" t="s">
        <v>2</v>
      </c>
      <c r="G94" s="97" t="s">
        <v>7</v>
      </c>
      <c r="H94" s="46" t="s">
        <v>3</v>
      </c>
      <c r="I94" s="30" t="s">
        <v>12</v>
      </c>
      <c r="J94" s="88" t="s">
        <v>7251</v>
      </c>
      <c r="K94" s="30" t="s">
        <v>58</v>
      </c>
      <c r="L94" s="30"/>
      <c r="M94" s="30"/>
      <c r="N94" s="30"/>
      <c r="O94" s="31" t="s">
        <v>5029</v>
      </c>
    </row>
    <row r="95" spans="1:15" s="27" customFormat="1" ht="11">
      <c r="A95" s="46" t="s">
        <v>5030</v>
      </c>
      <c r="B95" s="31" t="s">
        <v>6281</v>
      </c>
      <c r="C95" s="31" t="s">
        <v>4095</v>
      </c>
      <c r="D95" s="80" t="s">
        <v>9013</v>
      </c>
      <c r="E95" s="41">
        <v>492508</v>
      </c>
      <c r="F95" s="30" t="s">
        <v>2</v>
      </c>
      <c r="G95" s="97" t="s">
        <v>13952</v>
      </c>
      <c r="H95" s="46" t="s">
        <v>15</v>
      </c>
      <c r="I95" s="30"/>
      <c r="J95" s="88" t="s">
        <v>7242</v>
      </c>
      <c r="K95" s="30"/>
      <c r="L95" s="30"/>
      <c r="M95" s="30"/>
      <c r="N95" s="30"/>
      <c r="O95" s="31" t="s">
        <v>5031</v>
      </c>
    </row>
    <row r="96" spans="1:15" s="27" customFormat="1" ht="11">
      <c r="A96" s="46" t="s">
        <v>5032</v>
      </c>
      <c r="B96" s="31" t="s">
        <v>6282</v>
      </c>
      <c r="C96" s="31" t="s">
        <v>5033</v>
      </c>
      <c r="D96" s="80" t="s">
        <v>8970</v>
      </c>
      <c r="E96" s="41">
        <v>2318012</v>
      </c>
      <c r="F96" s="30" t="s">
        <v>5869</v>
      </c>
      <c r="G96" s="97" t="s">
        <v>13952</v>
      </c>
      <c r="H96" s="46" t="s">
        <v>3</v>
      </c>
      <c r="I96" s="30"/>
      <c r="J96" s="88" t="s">
        <v>7242</v>
      </c>
      <c r="K96" s="30"/>
      <c r="L96" s="30"/>
      <c r="M96" s="30"/>
      <c r="N96" s="30"/>
      <c r="O96" s="31" t="s">
        <v>5034</v>
      </c>
    </row>
    <row r="97" spans="1:15" s="27" customFormat="1" ht="11">
      <c r="A97" s="46" t="s">
        <v>5035</v>
      </c>
      <c r="B97" s="31" t="s">
        <v>5036</v>
      </c>
      <c r="C97" s="31" t="s">
        <v>1405</v>
      </c>
      <c r="D97" s="80" t="s">
        <v>9582</v>
      </c>
      <c r="E97" s="41">
        <v>4920845</v>
      </c>
      <c r="F97" s="30" t="s">
        <v>2</v>
      </c>
      <c r="G97" s="97" t="s">
        <v>7</v>
      </c>
      <c r="H97" s="46" t="s">
        <v>3</v>
      </c>
      <c r="I97" s="30"/>
      <c r="J97" s="88" t="s">
        <v>11972</v>
      </c>
      <c r="K97" s="30" t="s">
        <v>9</v>
      </c>
      <c r="L97" s="30"/>
      <c r="M97" s="30" t="s">
        <v>7</v>
      </c>
      <c r="N97" s="30"/>
      <c r="O97" s="31" t="s">
        <v>44</v>
      </c>
    </row>
    <row r="98" spans="1:15" s="27" customFormat="1" ht="11">
      <c r="A98" s="46" t="s">
        <v>5037</v>
      </c>
      <c r="B98" s="31" t="s">
        <v>5038</v>
      </c>
      <c r="C98" s="31" t="s">
        <v>4009</v>
      </c>
      <c r="D98" s="80" t="s">
        <v>10961</v>
      </c>
      <c r="E98" s="41">
        <v>11997009</v>
      </c>
      <c r="F98" s="30" t="s">
        <v>2</v>
      </c>
      <c r="G98" s="97" t="s">
        <v>7</v>
      </c>
      <c r="H98" s="46" t="s">
        <v>15</v>
      </c>
      <c r="I98" s="30"/>
      <c r="J98" s="88" t="s">
        <v>11970</v>
      </c>
      <c r="K98" s="30" t="s">
        <v>19</v>
      </c>
      <c r="L98" s="30" t="s">
        <v>6</v>
      </c>
      <c r="M98" s="30" t="s">
        <v>7</v>
      </c>
      <c r="N98" s="30"/>
      <c r="O98" s="31" t="s">
        <v>44</v>
      </c>
    </row>
    <row r="99" spans="1:15" s="27" customFormat="1" ht="11">
      <c r="A99" s="46" t="s">
        <v>5039</v>
      </c>
      <c r="B99" s="31" t="s">
        <v>6283</v>
      </c>
      <c r="C99" s="31" t="s">
        <v>5040</v>
      </c>
      <c r="D99" s="80" t="s">
        <v>8896</v>
      </c>
      <c r="E99" s="41">
        <v>3000000</v>
      </c>
      <c r="F99" s="30" t="s">
        <v>2</v>
      </c>
      <c r="G99" s="97" t="s">
        <v>7</v>
      </c>
      <c r="H99" s="46" t="s">
        <v>3</v>
      </c>
      <c r="I99" s="30" t="s">
        <v>12</v>
      </c>
      <c r="J99" s="88" t="s">
        <v>11980</v>
      </c>
      <c r="K99" s="30" t="s">
        <v>6431</v>
      </c>
      <c r="L99" s="30"/>
      <c r="M99" s="30" t="s">
        <v>7</v>
      </c>
      <c r="N99" s="30"/>
      <c r="O99" s="31" t="s">
        <v>5041</v>
      </c>
    </row>
    <row r="100" spans="1:15" s="27" customFormat="1" ht="11">
      <c r="A100" s="46" t="s">
        <v>5042</v>
      </c>
      <c r="B100" s="31" t="s">
        <v>6422</v>
      </c>
      <c r="C100" s="31" t="s">
        <v>1099</v>
      </c>
      <c r="D100" s="80" t="s">
        <v>8918</v>
      </c>
      <c r="E100" s="41">
        <v>475771</v>
      </c>
      <c r="F100" s="30" t="s">
        <v>5869</v>
      </c>
      <c r="G100" s="97" t="s">
        <v>7</v>
      </c>
      <c r="H100" s="46" t="s">
        <v>15</v>
      </c>
      <c r="I100" s="30" t="s">
        <v>12</v>
      </c>
      <c r="J100" s="88" t="s">
        <v>7242</v>
      </c>
      <c r="K100" s="30"/>
      <c r="L100" s="30"/>
      <c r="M100" s="30"/>
      <c r="N100" s="30"/>
      <c r="O100" s="31" t="s">
        <v>390</v>
      </c>
    </row>
    <row r="101" spans="1:15" s="27" customFormat="1" ht="11">
      <c r="A101" s="46" t="s">
        <v>5043</v>
      </c>
      <c r="B101" s="31" t="s">
        <v>1051</v>
      </c>
      <c r="C101" s="31" t="s">
        <v>2077</v>
      </c>
      <c r="D101" s="80" t="s">
        <v>8915</v>
      </c>
      <c r="E101" s="41">
        <v>1913022</v>
      </c>
      <c r="F101" s="30" t="s">
        <v>2</v>
      </c>
      <c r="G101" s="97" t="s">
        <v>7</v>
      </c>
      <c r="H101" s="46" t="s">
        <v>4</v>
      </c>
      <c r="I101" s="30" t="s">
        <v>12</v>
      </c>
      <c r="J101" s="88" t="s">
        <v>7251</v>
      </c>
      <c r="K101" s="30" t="s">
        <v>6431</v>
      </c>
      <c r="L101" s="30"/>
      <c r="M101" s="30" t="s">
        <v>7</v>
      </c>
      <c r="N101" s="30"/>
      <c r="O101" s="31" t="s">
        <v>44</v>
      </c>
    </row>
    <row r="102" spans="1:15" s="27" customFormat="1" ht="11">
      <c r="A102" s="46" t="s">
        <v>5044</v>
      </c>
      <c r="B102" s="31" t="s">
        <v>6284</v>
      </c>
      <c r="C102" s="31" t="s">
        <v>5045</v>
      </c>
      <c r="D102" s="80" t="s">
        <v>8968</v>
      </c>
      <c r="E102" s="41">
        <v>1914542</v>
      </c>
      <c r="F102" s="30" t="s">
        <v>2</v>
      </c>
      <c r="G102" s="97" t="s">
        <v>7</v>
      </c>
      <c r="H102" s="46" t="s">
        <v>4</v>
      </c>
      <c r="I102" s="30" t="s">
        <v>12</v>
      </c>
      <c r="J102" s="88" t="s">
        <v>7251</v>
      </c>
      <c r="K102" s="30" t="s">
        <v>6431</v>
      </c>
      <c r="L102" s="30" t="s">
        <v>6</v>
      </c>
      <c r="M102" s="30" t="s">
        <v>7</v>
      </c>
      <c r="N102" s="30" t="s">
        <v>6</v>
      </c>
      <c r="O102" s="31" t="s">
        <v>44</v>
      </c>
    </row>
    <row r="103" spans="1:15" s="27" customFormat="1" ht="11">
      <c r="A103" s="46" t="s">
        <v>5046</v>
      </c>
      <c r="B103" s="31" t="s">
        <v>5047</v>
      </c>
      <c r="C103" s="31" t="s">
        <v>5048</v>
      </c>
      <c r="D103" s="80" t="s">
        <v>10876</v>
      </c>
      <c r="E103" s="41">
        <v>22902227</v>
      </c>
      <c r="F103" s="30" t="s">
        <v>2</v>
      </c>
      <c r="G103" s="97" t="s">
        <v>7</v>
      </c>
      <c r="H103" s="46" t="s">
        <v>3</v>
      </c>
      <c r="I103" s="30"/>
      <c r="J103" s="88" t="s">
        <v>11970</v>
      </c>
      <c r="K103" s="30" t="s">
        <v>16</v>
      </c>
      <c r="L103" s="30" t="s">
        <v>6</v>
      </c>
      <c r="M103" s="30"/>
      <c r="N103" s="30"/>
      <c r="O103" s="31" t="s">
        <v>44</v>
      </c>
    </row>
    <row r="104" spans="1:15" s="27" customFormat="1" ht="11">
      <c r="A104" s="46" t="s">
        <v>5049</v>
      </c>
      <c r="B104" s="31" t="s">
        <v>6285</v>
      </c>
      <c r="C104" s="31" t="s">
        <v>5050</v>
      </c>
      <c r="D104" s="80" t="s">
        <v>8970</v>
      </c>
      <c r="E104" s="41">
        <v>2550034</v>
      </c>
      <c r="F104" s="30" t="s">
        <v>2</v>
      </c>
      <c r="G104" s="97" t="s">
        <v>13952</v>
      </c>
      <c r="H104" s="46" t="s">
        <v>4</v>
      </c>
      <c r="I104" s="30"/>
      <c r="J104" s="88" t="s">
        <v>7242</v>
      </c>
      <c r="K104" s="30"/>
      <c r="L104" s="30"/>
      <c r="M104" s="30"/>
      <c r="N104" s="30"/>
      <c r="O104" s="31" t="s">
        <v>174</v>
      </c>
    </row>
    <row r="105" spans="1:15" s="27" customFormat="1" ht="11">
      <c r="A105" s="46" t="s">
        <v>5051</v>
      </c>
      <c r="B105" s="31" t="s">
        <v>5052</v>
      </c>
      <c r="C105" s="31" t="s">
        <v>1217</v>
      </c>
      <c r="D105" s="80" t="s">
        <v>9040</v>
      </c>
      <c r="E105" s="41">
        <v>2187756</v>
      </c>
      <c r="F105" s="30" t="s">
        <v>2</v>
      </c>
      <c r="G105" s="97" t="s">
        <v>7</v>
      </c>
      <c r="H105" s="46" t="s">
        <v>15</v>
      </c>
      <c r="I105" s="30" t="s">
        <v>12</v>
      </c>
      <c r="J105" s="88" t="s">
        <v>7251</v>
      </c>
      <c r="K105" s="30" t="s">
        <v>6431</v>
      </c>
      <c r="L105" s="30" t="s">
        <v>6</v>
      </c>
      <c r="M105" s="30" t="s">
        <v>7</v>
      </c>
      <c r="N105" s="30" t="s">
        <v>6</v>
      </c>
      <c r="O105" s="31" t="s">
        <v>44</v>
      </c>
    </row>
    <row r="106" spans="1:15" s="27" customFormat="1" ht="11">
      <c r="A106" s="46" t="s">
        <v>5053</v>
      </c>
      <c r="B106" s="31" t="s">
        <v>5054</v>
      </c>
      <c r="C106" s="31" t="s">
        <v>2747</v>
      </c>
      <c r="D106" s="80" t="s">
        <v>11044</v>
      </c>
      <c r="E106" s="41">
        <v>5327973</v>
      </c>
      <c r="F106" s="30" t="s">
        <v>2</v>
      </c>
      <c r="G106" s="97" t="s">
        <v>7</v>
      </c>
      <c r="H106" s="46" t="s">
        <v>4</v>
      </c>
      <c r="I106" s="30"/>
      <c r="J106" s="88" t="s">
        <v>11980</v>
      </c>
      <c r="K106" s="30" t="s">
        <v>5</v>
      </c>
      <c r="L106" s="30"/>
      <c r="M106" s="30" t="s">
        <v>7</v>
      </c>
      <c r="N106" s="30" t="s">
        <v>6</v>
      </c>
      <c r="O106" s="31" t="s">
        <v>44</v>
      </c>
    </row>
    <row r="107" spans="1:15" s="27" customFormat="1" ht="11">
      <c r="A107" s="46" t="s">
        <v>5055</v>
      </c>
      <c r="B107" s="31" t="s">
        <v>6286</v>
      </c>
      <c r="C107" s="31" t="s">
        <v>5056</v>
      </c>
      <c r="D107" s="80" t="s">
        <v>8944</v>
      </c>
      <c r="E107" s="41">
        <v>1155194</v>
      </c>
      <c r="F107" s="30" t="s">
        <v>2</v>
      </c>
      <c r="G107" s="97" t="s">
        <v>7</v>
      </c>
      <c r="H107" s="46" t="s">
        <v>4</v>
      </c>
      <c r="I107" s="30" t="s">
        <v>12</v>
      </c>
      <c r="J107" s="88" t="s">
        <v>7242</v>
      </c>
      <c r="K107" s="30"/>
      <c r="L107" s="30"/>
      <c r="M107" s="30" t="s">
        <v>7</v>
      </c>
      <c r="N107" s="30" t="s">
        <v>6</v>
      </c>
      <c r="O107" s="31" t="s">
        <v>44</v>
      </c>
    </row>
    <row r="108" spans="1:15" s="27" customFormat="1" ht="11">
      <c r="A108" s="46" t="s">
        <v>5057</v>
      </c>
      <c r="B108" s="31" t="s">
        <v>5058</v>
      </c>
      <c r="C108" s="31" t="s">
        <v>5059</v>
      </c>
      <c r="D108" s="80" t="s">
        <v>9018</v>
      </c>
      <c r="E108" s="41">
        <v>329649</v>
      </c>
      <c r="F108" s="30" t="s">
        <v>2</v>
      </c>
      <c r="G108" s="97" t="s">
        <v>7</v>
      </c>
      <c r="H108" s="46" t="s">
        <v>4</v>
      </c>
      <c r="I108" s="30" t="s">
        <v>14</v>
      </c>
      <c r="J108" s="88" t="s">
        <v>7242</v>
      </c>
      <c r="K108" s="30"/>
      <c r="L108" s="30"/>
      <c r="M108" s="30"/>
      <c r="N108" s="30"/>
      <c r="O108" s="31" t="s">
        <v>44</v>
      </c>
    </row>
    <row r="109" spans="1:15" s="27" customFormat="1" ht="11">
      <c r="A109" s="46" t="s">
        <v>5060</v>
      </c>
      <c r="B109" s="31" t="s">
        <v>5061</v>
      </c>
      <c r="C109" s="31" t="s">
        <v>2287</v>
      </c>
      <c r="D109" s="80" t="s">
        <v>11050</v>
      </c>
      <c r="E109" s="41">
        <v>18151814</v>
      </c>
      <c r="F109" s="30" t="s">
        <v>2</v>
      </c>
      <c r="G109" s="97" t="s">
        <v>7</v>
      </c>
      <c r="H109" s="46" t="s">
        <v>15</v>
      </c>
      <c r="I109" s="30" t="s">
        <v>12</v>
      </c>
      <c r="J109" s="88" t="s">
        <v>11980</v>
      </c>
      <c r="K109" s="30" t="s">
        <v>19</v>
      </c>
      <c r="L109" s="30" t="s">
        <v>6</v>
      </c>
      <c r="M109" s="30"/>
      <c r="N109" s="30"/>
      <c r="O109" s="31" t="s">
        <v>5062</v>
      </c>
    </row>
    <row r="110" spans="1:15" s="27" customFormat="1" ht="11">
      <c r="A110" s="46" t="s">
        <v>5063</v>
      </c>
      <c r="B110" s="31" t="s">
        <v>5064</v>
      </c>
      <c r="C110" s="31" t="s">
        <v>5065</v>
      </c>
      <c r="D110" s="80" t="s">
        <v>9545</v>
      </c>
      <c r="E110" s="41">
        <v>4809196</v>
      </c>
      <c r="F110" s="30" t="s">
        <v>5870</v>
      </c>
      <c r="G110" s="97" t="s">
        <v>7</v>
      </c>
      <c r="H110" s="46" t="s">
        <v>3</v>
      </c>
      <c r="I110" s="30"/>
      <c r="J110" s="88" t="s">
        <v>7251</v>
      </c>
      <c r="K110" s="30" t="s">
        <v>5</v>
      </c>
      <c r="L110" s="30"/>
      <c r="M110" s="30" t="s">
        <v>7</v>
      </c>
      <c r="N110" s="30" t="s">
        <v>6</v>
      </c>
      <c r="O110" s="31" t="s">
        <v>44</v>
      </c>
    </row>
    <row r="111" spans="1:15" s="27" customFormat="1" ht="11">
      <c r="A111" s="46" t="s">
        <v>5066</v>
      </c>
      <c r="B111" s="31" t="s">
        <v>6287</v>
      </c>
      <c r="C111" s="31" t="s">
        <v>5067</v>
      </c>
      <c r="D111" s="80" t="s">
        <v>9528</v>
      </c>
      <c r="E111" s="41">
        <v>3494541</v>
      </c>
      <c r="F111" s="30" t="s">
        <v>2</v>
      </c>
      <c r="G111" s="97" t="s">
        <v>13952</v>
      </c>
      <c r="H111" s="46" t="s">
        <v>3</v>
      </c>
      <c r="I111" s="30"/>
      <c r="J111" s="88" t="s">
        <v>7242</v>
      </c>
      <c r="K111" s="30"/>
      <c r="L111" s="30"/>
      <c r="M111" s="30"/>
      <c r="N111" s="30"/>
      <c r="O111" s="31" t="s">
        <v>174</v>
      </c>
    </row>
    <row r="112" spans="1:15" s="27" customFormat="1" ht="11">
      <c r="A112" s="46" t="s">
        <v>5068</v>
      </c>
      <c r="B112" s="31" t="s">
        <v>5069</v>
      </c>
      <c r="C112" s="31" t="s">
        <v>1665</v>
      </c>
      <c r="D112" s="80" t="s">
        <v>10513</v>
      </c>
      <c r="E112" s="41">
        <v>5332476</v>
      </c>
      <c r="F112" s="30" t="s">
        <v>2</v>
      </c>
      <c r="G112" s="97" t="s">
        <v>7</v>
      </c>
      <c r="H112" s="46" t="s">
        <v>3</v>
      </c>
      <c r="I112" s="30" t="s">
        <v>12</v>
      </c>
      <c r="J112" s="88" t="s">
        <v>11980</v>
      </c>
      <c r="K112" s="30" t="s">
        <v>5</v>
      </c>
      <c r="L112" s="30" t="s">
        <v>6</v>
      </c>
      <c r="M112" s="30" t="s">
        <v>7</v>
      </c>
      <c r="N112" s="30" t="s">
        <v>6</v>
      </c>
      <c r="O112" s="31" t="s">
        <v>44</v>
      </c>
    </row>
    <row r="113" spans="1:15" s="27" customFormat="1" ht="11">
      <c r="A113" s="46" t="s">
        <v>5070</v>
      </c>
      <c r="B113" s="31" t="s">
        <v>6288</v>
      </c>
      <c r="C113" s="31" t="s">
        <v>2312</v>
      </c>
      <c r="D113" s="80" t="s">
        <v>8967</v>
      </c>
      <c r="E113" s="41">
        <v>1105771</v>
      </c>
      <c r="F113" s="30" t="s">
        <v>2</v>
      </c>
      <c r="G113" s="97" t="s">
        <v>7</v>
      </c>
      <c r="H113" s="46" t="s">
        <v>4</v>
      </c>
      <c r="I113" s="30" t="s">
        <v>12</v>
      </c>
      <c r="J113" s="88" t="s">
        <v>11970</v>
      </c>
      <c r="K113" s="30" t="s">
        <v>6431</v>
      </c>
      <c r="L113" s="30"/>
      <c r="M113" s="30" t="s">
        <v>7</v>
      </c>
      <c r="N113" s="30" t="s">
        <v>6</v>
      </c>
      <c r="O113" s="31" t="s">
        <v>44</v>
      </c>
    </row>
    <row r="114" spans="1:15" s="27" customFormat="1" ht="11">
      <c r="A114" s="46" t="s">
        <v>5071</v>
      </c>
      <c r="B114" s="31" t="s">
        <v>5072</v>
      </c>
      <c r="C114" s="31" t="s">
        <v>1876</v>
      </c>
      <c r="D114" s="80" t="s">
        <v>10845</v>
      </c>
      <c r="E114" s="41">
        <v>5050133</v>
      </c>
      <c r="F114" s="30" t="s">
        <v>2</v>
      </c>
      <c r="G114" s="97" t="s">
        <v>7</v>
      </c>
      <c r="H114" s="46" t="s">
        <v>4</v>
      </c>
      <c r="I114" s="30"/>
      <c r="J114" s="88" t="s">
        <v>11980</v>
      </c>
      <c r="K114" s="30" t="s">
        <v>16</v>
      </c>
      <c r="L114" s="30" t="s">
        <v>6</v>
      </c>
      <c r="M114" s="30" t="s">
        <v>7</v>
      </c>
      <c r="N114" s="30" t="s">
        <v>6</v>
      </c>
      <c r="O114" s="31" t="s">
        <v>44</v>
      </c>
    </row>
    <row r="115" spans="1:15" s="27" customFormat="1" ht="11">
      <c r="A115" s="46" t="s">
        <v>5073</v>
      </c>
      <c r="B115" s="31" t="s">
        <v>5074</v>
      </c>
      <c r="C115" s="31" t="s">
        <v>5075</v>
      </c>
      <c r="D115" s="80" t="s">
        <v>10520</v>
      </c>
      <c r="E115" s="41">
        <v>5331525</v>
      </c>
      <c r="F115" s="30" t="s">
        <v>2</v>
      </c>
      <c r="G115" s="97" t="s">
        <v>7</v>
      </c>
      <c r="H115" s="46" t="s">
        <v>3</v>
      </c>
      <c r="I115" s="30" t="s">
        <v>12</v>
      </c>
      <c r="J115" s="88" t="s">
        <v>11972</v>
      </c>
      <c r="K115" s="30" t="s">
        <v>19</v>
      </c>
      <c r="L115" s="30"/>
      <c r="M115" s="30" t="s">
        <v>7</v>
      </c>
      <c r="N115" s="30" t="s">
        <v>6</v>
      </c>
      <c r="O115" s="31" t="s">
        <v>44</v>
      </c>
    </row>
    <row r="116" spans="1:15" s="27" customFormat="1" ht="11">
      <c r="A116" s="46" t="s">
        <v>5076</v>
      </c>
      <c r="B116" s="31" t="s">
        <v>5077</v>
      </c>
      <c r="C116" s="31" t="s">
        <v>1614</v>
      </c>
      <c r="D116" s="80" t="s">
        <v>9393</v>
      </c>
      <c r="E116" s="41">
        <v>21748367</v>
      </c>
      <c r="F116" s="30" t="s">
        <v>2</v>
      </c>
      <c r="G116" s="97" t="s">
        <v>13952</v>
      </c>
      <c r="H116" s="46" t="s">
        <v>3</v>
      </c>
      <c r="I116" s="30"/>
      <c r="J116" s="88" t="s">
        <v>11970</v>
      </c>
      <c r="K116" s="30" t="s">
        <v>337</v>
      </c>
      <c r="L116" s="30"/>
      <c r="M116" s="30"/>
      <c r="N116" s="30"/>
      <c r="O116" s="31" t="s">
        <v>5078</v>
      </c>
    </row>
    <row r="117" spans="1:15" s="27" customFormat="1" ht="11">
      <c r="A117" s="46" t="s">
        <v>5079</v>
      </c>
      <c r="B117" s="31" t="s">
        <v>5080</v>
      </c>
      <c r="C117" s="31" t="s">
        <v>1642</v>
      </c>
      <c r="D117" s="80" t="s">
        <v>9568</v>
      </c>
      <c r="E117" s="41">
        <v>11673152</v>
      </c>
      <c r="F117" s="30" t="s">
        <v>2</v>
      </c>
      <c r="G117" s="97" t="s">
        <v>13952</v>
      </c>
      <c r="H117" s="46" t="s">
        <v>3</v>
      </c>
      <c r="I117" s="30"/>
      <c r="J117" s="88" t="s">
        <v>7251</v>
      </c>
      <c r="K117" s="30" t="s">
        <v>58</v>
      </c>
      <c r="L117" s="30"/>
      <c r="M117" s="30"/>
      <c r="N117" s="30"/>
      <c r="O117" s="31" t="s">
        <v>5081</v>
      </c>
    </row>
    <row r="118" spans="1:15" s="27" customFormat="1" ht="11">
      <c r="A118" s="46" t="s">
        <v>5082</v>
      </c>
      <c r="B118" s="31" t="s">
        <v>6289</v>
      </c>
      <c r="C118" s="31" t="s">
        <v>305</v>
      </c>
      <c r="D118" s="80" t="s">
        <v>9463</v>
      </c>
      <c r="E118" s="41">
        <v>2489355</v>
      </c>
      <c r="F118" s="30" t="s">
        <v>2</v>
      </c>
      <c r="G118" s="97" t="s">
        <v>7</v>
      </c>
      <c r="H118" s="46" t="s">
        <v>4</v>
      </c>
      <c r="I118" s="30" t="s">
        <v>12</v>
      </c>
      <c r="J118" s="88" t="s">
        <v>11980</v>
      </c>
      <c r="K118" s="30" t="s">
        <v>5</v>
      </c>
      <c r="L118" s="30"/>
      <c r="M118" s="30"/>
      <c r="N118" s="30"/>
      <c r="O118" s="31" t="s">
        <v>44</v>
      </c>
    </row>
    <row r="119" spans="1:15" s="27" customFormat="1" ht="11">
      <c r="A119" s="46" t="s">
        <v>5083</v>
      </c>
      <c r="B119" s="31" t="s">
        <v>5084</v>
      </c>
      <c r="C119" s="31" t="s">
        <v>3852</v>
      </c>
      <c r="D119" s="80" t="s">
        <v>10288</v>
      </c>
      <c r="E119" s="41">
        <v>2748387</v>
      </c>
      <c r="F119" s="30" t="s">
        <v>2</v>
      </c>
      <c r="G119" s="97" t="s">
        <v>7</v>
      </c>
      <c r="H119" s="46" t="s">
        <v>4</v>
      </c>
      <c r="I119" s="30" t="s">
        <v>12</v>
      </c>
      <c r="J119" s="88" t="s">
        <v>11980</v>
      </c>
      <c r="K119" s="30" t="s">
        <v>5</v>
      </c>
      <c r="L119" s="30"/>
      <c r="M119" s="30" t="s">
        <v>7</v>
      </c>
      <c r="N119" s="30" t="s">
        <v>6</v>
      </c>
      <c r="O119" s="31" t="s">
        <v>44</v>
      </c>
    </row>
    <row r="120" spans="1:15" s="27" customFormat="1" ht="11">
      <c r="A120" s="46" t="s">
        <v>5085</v>
      </c>
      <c r="B120" s="31" t="s">
        <v>6290</v>
      </c>
      <c r="C120" s="31" t="s">
        <v>5086</v>
      </c>
      <c r="D120" s="80" t="s">
        <v>9077</v>
      </c>
      <c r="E120" s="41">
        <v>2510133</v>
      </c>
      <c r="F120" s="30" t="s">
        <v>2</v>
      </c>
      <c r="G120" s="97" t="s">
        <v>7</v>
      </c>
      <c r="H120" s="46" t="s">
        <v>3</v>
      </c>
      <c r="I120" s="30" t="s">
        <v>12</v>
      </c>
      <c r="J120" s="88" t="s">
        <v>7242</v>
      </c>
      <c r="K120" s="30"/>
      <c r="L120" s="30"/>
      <c r="M120" s="30"/>
      <c r="N120" s="30"/>
      <c r="O120" s="31" t="s">
        <v>5087</v>
      </c>
    </row>
    <row r="121" spans="1:15" s="27" customFormat="1" ht="11">
      <c r="A121" s="46" t="s">
        <v>5088</v>
      </c>
      <c r="B121" s="31" t="s">
        <v>5089</v>
      </c>
      <c r="C121" s="31" t="s">
        <v>5090</v>
      </c>
      <c r="D121" s="80" t="s">
        <v>9520</v>
      </c>
      <c r="E121" s="41">
        <v>13493287</v>
      </c>
      <c r="F121" s="30" t="s">
        <v>2</v>
      </c>
      <c r="G121" s="97" t="s">
        <v>13952</v>
      </c>
      <c r="H121" s="46" t="s">
        <v>15</v>
      </c>
      <c r="I121" s="30"/>
      <c r="J121" s="88" t="s">
        <v>7242</v>
      </c>
      <c r="K121" s="30" t="s">
        <v>5</v>
      </c>
      <c r="L121" s="30"/>
      <c r="M121" s="30"/>
      <c r="N121" s="30"/>
      <c r="O121" s="31" t="s">
        <v>5091</v>
      </c>
    </row>
    <row r="122" spans="1:15" s="27" customFormat="1" ht="11">
      <c r="A122" s="46" t="s">
        <v>5092</v>
      </c>
      <c r="B122" s="31" t="s">
        <v>5093</v>
      </c>
      <c r="C122" s="31" t="s">
        <v>5094</v>
      </c>
      <c r="D122" s="80" t="s">
        <v>10835</v>
      </c>
      <c r="E122" s="41">
        <v>5333801</v>
      </c>
      <c r="F122" s="30" t="s">
        <v>2</v>
      </c>
      <c r="G122" s="97" t="s">
        <v>7</v>
      </c>
      <c r="H122" s="46" t="s">
        <v>4</v>
      </c>
      <c r="I122" s="30"/>
      <c r="J122" s="88" t="s">
        <v>11980</v>
      </c>
      <c r="K122" s="30" t="s">
        <v>6431</v>
      </c>
      <c r="L122" s="30" t="s">
        <v>6</v>
      </c>
      <c r="M122" s="30"/>
      <c r="N122" s="30"/>
      <c r="O122" s="31" t="s">
        <v>5095</v>
      </c>
    </row>
    <row r="123" spans="1:15" s="27" customFormat="1" ht="11">
      <c r="A123" s="46" t="s">
        <v>5096</v>
      </c>
      <c r="B123" s="31" t="s">
        <v>5097</v>
      </c>
      <c r="C123" s="31" t="s">
        <v>798</v>
      </c>
      <c r="D123" s="80" t="s">
        <v>9580</v>
      </c>
      <c r="E123" s="41">
        <v>5298540</v>
      </c>
      <c r="F123" s="30" t="s">
        <v>2</v>
      </c>
      <c r="G123" s="97" t="s">
        <v>7</v>
      </c>
      <c r="H123" s="46" t="s">
        <v>3</v>
      </c>
      <c r="I123" s="30"/>
      <c r="J123" s="88" t="s">
        <v>11980</v>
      </c>
      <c r="K123" s="30" t="s">
        <v>9</v>
      </c>
      <c r="L123" s="30" t="s">
        <v>6</v>
      </c>
      <c r="M123" s="30" t="s">
        <v>7</v>
      </c>
      <c r="N123" s="30"/>
      <c r="O123" s="31" t="s">
        <v>44</v>
      </c>
    </row>
    <row r="124" spans="1:15" s="27" customFormat="1" ht="11">
      <c r="A124" s="46" t="s">
        <v>5098</v>
      </c>
      <c r="B124" s="31" t="s">
        <v>5099</v>
      </c>
      <c r="C124" s="31" t="s">
        <v>2074</v>
      </c>
      <c r="D124" s="80" t="s">
        <v>8958</v>
      </c>
      <c r="E124" s="41">
        <v>628045</v>
      </c>
      <c r="F124" s="30" t="s">
        <v>2</v>
      </c>
      <c r="G124" s="97" t="s">
        <v>13952</v>
      </c>
      <c r="H124" s="46" t="s">
        <v>4</v>
      </c>
      <c r="I124" s="30"/>
      <c r="J124" s="88" t="s">
        <v>7251</v>
      </c>
      <c r="K124" s="30" t="s">
        <v>6431</v>
      </c>
      <c r="L124" s="30"/>
      <c r="M124" s="30"/>
      <c r="N124" s="30"/>
      <c r="O124" s="31" t="s">
        <v>5100</v>
      </c>
    </row>
    <row r="125" spans="1:15" s="27" customFormat="1" ht="11">
      <c r="A125" s="46" t="s">
        <v>5101</v>
      </c>
      <c r="B125" s="31" t="s">
        <v>5102</v>
      </c>
      <c r="C125" s="31" t="s">
        <v>2711</v>
      </c>
      <c r="D125" s="80" t="s">
        <v>8937</v>
      </c>
      <c r="E125" s="41">
        <v>1506434</v>
      </c>
      <c r="F125" s="30" t="s">
        <v>5869</v>
      </c>
      <c r="G125" s="97" t="s">
        <v>7</v>
      </c>
      <c r="H125" s="46" t="s">
        <v>3</v>
      </c>
      <c r="I125" s="30" t="s">
        <v>14</v>
      </c>
      <c r="J125" s="88" t="s">
        <v>7251</v>
      </c>
      <c r="K125" s="30" t="s">
        <v>6431</v>
      </c>
      <c r="L125" s="30"/>
      <c r="M125" s="30"/>
      <c r="N125" s="30"/>
      <c r="O125" s="31" t="s">
        <v>44</v>
      </c>
    </row>
    <row r="126" spans="1:15" s="27" customFormat="1" ht="11">
      <c r="A126" s="46" t="s">
        <v>5103</v>
      </c>
      <c r="B126" s="31" t="s">
        <v>6291</v>
      </c>
      <c r="C126" s="31" t="s">
        <v>5104</v>
      </c>
      <c r="D126" s="80" t="s">
        <v>8926</v>
      </c>
      <c r="E126" s="41">
        <v>1209347</v>
      </c>
      <c r="F126" s="30" t="s">
        <v>2</v>
      </c>
      <c r="G126" s="97" t="s">
        <v>7</v>
      </c>
      <c r="H126" s="46" t="s">
        <v>3</v>
      </c>
      <c r="I126" s="30" t="s">
        <v>12</v>
      </c>
      <c r="J126" s="88" t="s">
        <v>7242</v>
      </c>
      <c r="K126" s="30"/>
      <c r="L126" s="30"/>
      <c r="M126" s="30"/>
      <c r="N126" s="30"/>
      <c r="O126" s="31" t="s">
        <v>44</v>
      </c>
    </row>
    <row r="127" spans="1:15" s="27" customFormat="1" ht="11">
      <c r="A127" s="46" t="s">
        <v>5105</v>
      </c>
      <c r="B127" s="31" t="s">
        <v>5106</v>
      </c>
      <c r="C127" s="31" t="s">
        <v>1994</v>
      </c>
      <c r="D127" s="80" t="s">
        <v>9436</v>
      </c>
      <c r="E127" s="41">
        <v>5000836</v>
      </c>
      <c r="F127" s="30" t="s">
        <v>2</v>
      </c>
      <c r="G127" s="97" t="s">
        <v>7</v>
      </c>
      <c r="H127" s="46" t="s">
        <v>3</v>
      </c>
      <c r="I127" s="30"/>
      <c r="J127" s="88" t="s">
        <v>11980</v>
      </c>
      <c r="K127" s="30" t="s">
        <v>5</v>
      </c>
      <c r="L127" s="30"/>
      <c r="M127" s="30" t="s">
        <v>7</v>
      </c>
      <c r="N127" s="30"/>
      <c r="O127" s="31" t="s">
        <v>44</v>
      </c>
    </row>
    <row r="128" spans="1:15" s="27" customFormat="1" ht="11">
      <c r="A128" s="46" t="s">
        <v>5107</v>
      </c>
      <c r="B128" s="31" t="s">
        <v>5108</v>
      </c>
      <c r="C128" s="31" t="s">
        <v>5109</v>
      </c>
      <c r="D128" s="80" t="s">
        <v>10523</v>
      </c>
      <c r="E128" s="41">
        <v>5140000</v>
      </c>
      <c r="F128" s="30" t="s">
        <v>2</v>
      </c>
      <c r="G128" s="97" t="s">
        <v>7</v>
      </c>
      <c r="H128" s="46" t="s">
        <v>15</v>
      </c>
      <c r="I128" s="30" t="s">
        <v>12</v>
      </c>
      <c r="J128" s="88" t="s">
        <v>11972</v>
      </c>
      <c r="K128" s="30" t="s">
        <v>5</v>
      </c>
      <c r="L128" s="30" t="s">
        <v>6</v>
      </c>
      <c r="M128" s="30" t="s">
        <v>7</v>
      </c>
      <c r="N128" s="30" t="s">
        <v>6</v>
      </c>
      <c r="O128" s="31" t="s">
        <v>44</v>
      </c>
    </row>
    <row r="129" spans="1:15" s="27" customFormat="1" ht="11">
      <c r="A129" s="46" t="s">
        <v>5110</v>
      </c>
      <c r="B129" s="31" t="s">
        <v>5111</v>
      </c>
      <c r="C129" s="31" t="s">
        <v>1884</v>
      </c>
      <c r="D129" s="80" t="s">
        <v>8895</v>
      </c>
      <c r="E129" s="41">
        <v>2315968</v>
      </c>
      <c r="F129" s="30" t="s">
        <v>2</v>
      </c>
      <c r="G129" s="97" t="s">
        <v>13952</v>
      </c>
      <c r="H129" s="46" t="s">
        <v>4</v>
      </c>
      <c r="I129" s="30"/>
      <c r="J129" s="88" t="s">
        <v>7242</v>
      </c>
      <c r="K129" s="30" t="s">
        <v>9</v>
      </c>
      <c r="L129" s="30" t="s">
        <v>6</v>
      </c>
      <c r="M129" s="30"/>
      <c r="N129" s="30"/>
      <c r="O129" s="31" t="s">
        <v>5112</v>
      </c>
    </row>
    <row r="130" spans="1:15" s="27" customFormat="1" ht="11">
      <c r="A130" s="46" t="s">
        <v>5113</v>
      </c>
      <c r="B130" s="31" t="s">
        <v>6292</v>
      </c>
      <c r="C130" s="31" t="s">
        <v>5114</v>
      </c>
      <c r="D130" s="80" t="s">
        <v>9541</v>
      </c>
      <c r="E130" s="41">
        <v>3016000</v>
      </c>
      <c r="F130" s="30" t="s">
        <v>2</v>
      </c>
      <c r="G130" s="97" t="s">
        <v>13952</v>
      </c>
      <c r="H130" s="46" t="s">
        <v>3</v>
      </c>
      <c r="I130" s="30"/>
      <c r="J130" s="88" t="s">
        <v>7242</v>
      </c>
      <c r="K130" s="30"/>
      <c r="L130" s="30"/>
      <c r="M130" s="30"/>
      <c r="N130" s="30"/>
      <c r="O130" s="31" t="s">
        <v>4621</v>
      </c>
    </row>
    <row r="131" spans="1:15" s="27" customFormat="1" ht="11">
      <c r="A131" s="46" t="s">
        <v>5115</v>
      </c>
      <c r="B131" s="31" t="s">
        <v>5116</v>
      </c>
      <c r="C131" s="31" t="s">
        <v>2026</v>
      </c>
      <c r="D131" s="80" t="s">
        <v>8927</v>
      </c>
      <c r="E131" s="41">
        <v>319017</v>
      </c>
      <c r="F131" s="30" t="s">
        <v>5869</v>
      </c>
      <c r="G131" s="97" t="s">
        <v>7</v>
      </c>
      <c r="H131" s="46" t="s">
        <v>15</v>
      </c>
      <c r="I131" s="30"/>
      <c r="J131" s="88" t="s">
        <v>7242</v>
      </c>
      <c r="K131" s="30"/>
      <c r="L131" s="30"/>
      <c r="M131" s="30" t="s">
        <v>7</v>
      </c>
      <c r="N131" s="30"/>
      <c r="O131" s="31" t="s">
        <v>44</v>
      </c>
    </row>
    <row r="132" spans="1:15" s="27" customFormat="1" ht="11">
      <c r="A132" s="46" t="s">
        <v>5117</v>
      </c>
      <c r="B132" s="31" t="s">
        <v>5118</v>
      </c>
      <c r="C132" s="31" t="s">
        <v>5119</v>
      </c>
      <c r="D132" s="80" t="s">
        <v>10895</v>
      </c>
      <c r="E132" s="41">
        <v>1213287</v>
      </c>
      <c r="F132" s="30" t="s">
        <v>2</v>
      </c>
      <c r="G132" s="97" t="s">
        <v>7</v>
      </c>
      <c r="H132" s="46" t="s">
        <v>4</v>
      </c>
      <c r="I132" s="30" t="s">
        <v>12</v>
      </c>
      <c r="J132" s="88" t="s">
        <v>7242</v>
      </c>
      <c r="K132" s="30"/>
      <c r="L132" s="30"/>
      <c r="M132" s="30"/>
      <c r="N132" s="30"/>
      <c r="O132" s="31" t="s">
        <v>44</v>
      </c>
    </row>
    <row r="133" spans="1:15" s="27" customFormat="1" ht="11">
      <c r="A133" s="46" t="s">
        <v>5120</v>
      </c>
      <c r="B133" s="31" t="s">
        <v>6293</v>
      </c>
      <c r="C133" s="31" t="s">
        <v>5121</v>
      </c>
      <c r="D133" s="80" t="s">
        <v>11102</v>
      </c>
      <c r="E133" s="41">
        <v>1254509</v>
      </c>
      <c r="F133" s="30" t="s">
        <v>2</v>
      </c>
      <c r="G133" s="97" t="s">
        <v>7</v>
      </c>
      <c r="H133" s="46" t="s">
        <v>4</v>
      </c>
      <c r="I133" s="30" t="s">
        <v>12</v>
      </c>
      <c r="J133" s="88" t="s">
        <v>7242</v>
      </c>
      <c r="K133" s="30"/>
      <c r="L133" s="30"/>
      <c r="M133" s="30" t="s">
        <v>7</v>
      </c>
      <c r="N133" s="30" t="s">
        <v>6</v>
      </c>
      <c r="O133" s="31" t="s">
        <v>44</v>
      </c>
    </row>
    <row r="134" spans="1:15" s="27" customFormat="1" ht="11">
      <c r="A134" s="46" t="s">
        <v>5122</v>
      </c>
      <c r="B134" s="31" t="s">
        <v>5123</v>
      </c>
      <c r="C134" s="31" t="s">
        <v>46</v>
      </c>
      <c r="D134" s="80" t="s">
        <v>10976</v>
      </c>
      <c r="E134" s="41">
        <v>14002650</v>
      </c>
      <c r="F134" s="30" t="s">
        <v>2</v>
      </c>
      <c r="G134" s="97" t="s">
        <v>7</v>
      </c>
      <c r="H134" s="46" t="s">
        <v>3</v>
      </c>
      <c r="I134" s="30"/>
      <c r="J134" s="88" t="s">
        <v>11980</v>
      </c>
      <c r="K134" s="30" t="s">
        <v>19</v>
      </c>
      <c r="L134" s="30"/>
      <c r="M134" s="30"/>
      <c r="N134" s="30"/>
      <c r="O134" s="31" t="s">
        <v>5124</v>
      </c>
    </row>
    <row r="135" spans="1:15" s="27" customFormat="1" ht="11">
      <c r="A135" s="46" t="s">
        <v>5125</v>
      </c>
      <c r="B135" s="31" t="s">
        <v>5126</v>
      </c>
      <c r="C135" s="31" t="s">
        <v>503</v>
      </c>
      <c r="D135" s="80" t="s">
        <v>9570</v>
      </c>
      <c r="E135" s="41">
        <v>4597923</v>
      </c>
      <c r="F135" s="30" t="s">
        <v>2</v>
      </c>
      <c r="G135" s="97" t="s">
        <v>7</v>
      </c>
      <c r="H135" s="46" t="s">
        <v>15</v>
      </c>
      <c r="I135" s="30"/>
      <c r="J135" s="88" t="s">
        <v>11972</v>
      </c>
      <c r="K135" s="30" t="s">
        <v>9</v>
      </c>
      <c r="L135" s="30"/>
      <c r="M135" s="30" t="s">
        <v>7</v>
      </c>
      <c r="N135" s="30"/>
      <c r="O135" s="31" t="s">
        <v>44</v>
      </c>
    </row>
    <row r="136" spans="1:15" s="27" customFormat="1" ht="11">
      <c r="A136" s="46" t="s">
        <v>5127</v>
      </c>
      <c r="B136" s="31" t="s">
        <v>5128</v>
      </c>
      <c r="C136" s="31" t="s">
        <v>5129</v>
      </c>
      <c r="D136" s="80" t="s">
        <v>11067</v>
      </c>
      <c r="E136" s="41">
        <v>1999372</v>
      </c>
      <c r="F136" s="30" t="s">
        <v>2</v>
      </c>
      <c r="G136" s="97" t="s">
        <v>13952</v>
      </c>
      <c r="H136" s="46" t="s">
        <v>3</v>
      </c>
      <c r="I136" s="30"/>
      <c r="J136" s="88" t="s">
        <v>7242</v>
      </c>
      <c r="K136" s="30" t="s">
        <v>58</v>
      </c>
      <c r="L136" s="30"/>
      <c r="M136" s="30"/>
      <c r="N136" s="30"/>
      <c r="O136" s="31" t="s">
        <v>5130</v>
      </c>
    </row>
    <row r="137" spans="1:15" s="27" customFormat="1" ht="11">
      <c r="A137" s="46" t="s">
        <v>5131</v>
      </c>
      <c r="B137" s="31" t="s">
        <v>5132</v>
      </c>
      <c r="C137" s="31" t="s">
        <v>751</v>
      </c>
      <c r="D137" s="80" t="s">
        <v>10921</v>
      </c>
      <c r="E137" s="41">
        <v>8061897</v>
      </c>
      <c r="F137" s="30" t="s">
        <v>2</v>
      </c>
      <c r="G137" s="97" t="s">
        <v>7</v>
      </c>
      <c r="H137" s="46" t="s">
        <v>3</v>
      </c>
      <c r="I137" s="30"/>
      <c r="J137" s="88" t="s">
        <v>11972</v>
      </c>
      <c r="K137" s="30" t="s">
        <v>9</v>
      </c>
      <c r="L137" s="30" t="s">
        <v>6</v>
      </c>
      <c r="M137" s="30" t="s">
        <v>7</v>
      </c>
      <c r="N137" s="30" t="s">
        <v>6</v>
      </c>
      <c r="O137" s="31" t="s">
        <v>44</v>
      </c>
    </row>
    <row r="138" spans="1:15" s="27" customFormat="1" ht="11">
      <c r="A138" s="46" t="s">
        <v>5133</v>
      </c>
      <c r="B138" s="31" t="s">
        <v>5134</v>
      </c>
      <c r="C138" s="31" t="s">
        <v>1263</v>
      </c>
      <c r="D138" s="80" t="s">
        <v>9464</v>
      </c>
      <c r="E138" s="41">
        <v>11250815</v>
      </c>
      <c r="F138" s="30" t="s">
        <v>2</v>
      </c>
      <c r="G138" s="97" t="s">
        <v>7</v>
      </c>
      <c r="H138" s="46" t="s">
        <v>3</v>
      </c>
      <c r="I138" s="30"/>
      <c r="J138" s="88" t="s">
        <v>11972</v>
      </c>
      <c r="K138" s="30" t="s">
        <v>19</v>
      </c>
      <c r="L138" s="30" t="s">
        <v>6</v>
      </c>
      <c r="M138" s="30" t="s">
        <v>7</v>
      </c>
      <c r="N138" s="30"/>
      <c r="O138" s="31" t="s">
        <v>44</v>
      </c>
    </row>
    <row r="139" spans="1:15" s="27" customFormat="1" ht="11">
      <c r="A139" s="46" t="s">
        <v>5135</v>
      </c>
      <c r="B139" s="31" t="s">
        <v>6294</v>
      </c>
      <c r="C139" s="31" t="s">
        <v>5136</v>
      </c>
      <c r="D139" s="80" t="s">
        <v>11011</v>
      </c>
      <c r="E139" s="41">
        <v>1220146</v>
      </c>
      <c r="F139" s="30" t="s">
        <v>2</v>
      </c>
      <c r="G139" s="97" t="s">
        <v>7</v>
      </c>
      <c r="H139" s="46" t="s">
        <v>4</v>
      </c>
      <c r="I139" s="30" t="s">
        <v>12</v>
      </c>
      <c r="J139" s="88" t="s">
        <v>7242</v>
      </c>
      <c r="K139" s="30"/>
      <c r="L139" s="30"/>
      <c r="M139" s="30" t="s">
        <v>7</v>
      </c>
      <c r="N139" s="30"/>
      <c r="O139" s="31" t="s">
        <v>44</v>
      </c>
    </row>
    <row r="140" spans="1:15" s="27" customFormat="1" ht="11">
      <c r="A140" s="46" t="s">
        <v>5137</v>
      </c>
      <c r="B140" s="31" t="s">
        <v>6295</v>
      </c>
      <c r="C140" s="31" t="s">
        <v>5138</v>
      </c>
      <c r="D140" s="80" t="s">
        <v>10517</v>
      </c>
      <c r="E140" s="41">
        <v>1266503</v>
      </c>
      <c r="F140" s="30" t="s">
        <v>2</v>
      </c>
      <c r="G140" s="97" t="s">
        <v>7</v>
      </c>
      <c r="H140" s="46" t="s">
        <v>4</v>
      </c>
      <c r="I140" s="30" t="s">
        <v>12</v>
      </c>
      <c r="J140" s="88" t="s">
        <v>7251</v>
      </c>
      <c r="K140" s="30" t="s">
        <v>58</v>
      </c>
      <c r="L140" s="30" t="s">
        <v>6</v>
      </c>
      <c r="M140" s="30" t="s">
        <v>7</v>
      </c>
      <c r="N140" s="30"/>
      <c r="O140" s="31" t="s">
        <v>44</v>
      </c>
    </row>
    <row r="141" spans="1:15" s="27" customFormat="1" ht="11">
      <c r="A141" s="46" t="s">
        <v>5139</v>
      </c>
      <c r="B141" s="31" t="s">
        <v>5140</v>
      </c>
      <c r="C141" s="31" t="s">
        <v>5141</v>
      </c>
      <c r="D141" s="80" t="s">
        <v>10906</v>
      </c>
      <c r="E141" s="41">
        <v>9898957</v>
      </c>
      <c r="F141" s="30" t="s">
        <v>2</v>
      </c>
      <c r="G141" s="97" t="s">
        <v>7</v>
      </c>
      <c r="H141" s="46" t="s">
        <v>3</v>
      </c>
      <c r="I141" s="30"/>
      <c r="J141" s="88" t="s">
        <v>7251</v>
      </c>
      <c r="K141" s="30" t="s">
        <v>19</v>
      </c>
      <c r="L141" s="30" t="s">
        <v>6</v>
      </c>
      <c r="M141" s="30" t="s">
        <v>7</v>
      </c>
      <c r="N141" s="30"/>
      <c r="O141" s="31" t="s">
        <v>44</v>
      </c>
    </row>
    <row r="142" spans="1:15" s="27" customFormat="1" ht="11">
      <c r="A142" s="46" t="s">
        <v>5142</v>
      </c>
      <c r="B142" s="31" t="s">
        <v>5143</v>
      </c>
      <c r="C142" s="31" t="s">
        <v>2007</v>
      </c>
      <c r="D142" s="80" t="s">
        <v>9559</v>
      </c>
      <c r="E142" s="41">
        <v>4259151</v>
      </c>
      <c r="F142" s="30" t="s">
        <v>2</v>
      </c>
      <c r="G142" s="97" t="s">
        <v>7</v>
      </c>
      <c r="H142" s="46" t="s">
        <v>3</v>
      </c>
      <c r="I142" s="30" t="s">
        <v>12</v>
      </c>
      <c r="J142" s="88" t="s">
        <v>11972</v>
      </c>
      <c r="K142" s="30" t="s">
        <v>9</v>
      </c>
      <c r="L142" s="30"/>
      <c r="M142" s="30" t="s">
        <v>7</v>
      </c>
      <c r="N142" s="30"/>
      <c r="O142" s="31" t="s">
        <v>44</v>
      </c>
    </row>
    <row r="143" spans="1:15" s="27" customFormat="1" ht="11">
      <c r="A143" s="46" t="s">
        <v>5144</v>
      </c>
      <c r="B143" s="31" t="s">
        <v>5145</v>
      </c>
      <c r="C143" s="31" t="s">
        <v>1311</v>
      </c>
      <c r="D143" s="80" t="s">
        <v>10845</v>
      </c>
      <c r="E143" s="41">
        <v>13571102</v>
      </c>
      <c r="F143" s="30" t="s">
        <v>2</v>
      </c>
      <c r="G143" s="97" t="s">
        <v>7</v>
      </c>
      <c r="H143" s="46" t="s">
        <v>3</v>
      </c>
      <c r="I143" s="30"/>
      <c r="J143" s="88" t="s">
        <v>7251</v>
      </c>
      <c r="K143" s="30" t="s">
        <v>16</v>
      </c>
      <c r="L143" s="30"/>
      <c r="M143" s="30"/>
      <c r="N143" s="30"/>
      <c r="O143" s="31" t="s">
        <v>44</v>
      </c>
    </row>
    <row r="144" spans="1:15" s="27" customFormat="1" ht="11">
      <c r="A144" s="46" t="s">
        <v>5146</v>
      </c>
      <c r="B144" s="31" t="s">
        <v>5147</v>
      </c>
      <c r="C144" s="31" t="s">
        <v>1474</v>
      </c>
      <c r="D144" s="80" t="s">
        <v>10936</v>
      </c>
      <c r="E144" s="41">
        <v>4395444</v>
      </c>
      <c r="F144" s="30" t="s">
        <v>2</v>
      </c>
      <c r="G144" s="97" t="s">
        <v>7</v>
      </c>
      <c r="H144" s="46" t="s">
        <v>3</v>
      </c>
      <c r="I144" s="30"/>
      <c r="J144" s="88" t="s">
        <v>11972</v>
      </c>
      <c r="K144" s="30" t="s">
        <v>9</v>
      </c>
      <c r="L144" s="30"/>
      <c r="M144" s="30" t="s">
        <v>7</v>
      </c>
      <c r="N144" s="30"/>
      <c r="O144" s="31" t="s">
        <v>44</v>
      </c>
    </row>
    <row r="145" spans="1:15" s="27" customFormat="1" ht="11">
      <c r="A145" s="46" t="s">
        <v>5148</v>
      </c>
      <c r="B145" s="31" t="s">
        <v>6296</v>
      </c>
      <c r="C145" s="31" t="s">
        <v>1558</v>
      </c>
      <c r="D145" s="80" t="s">
        <v>10519</v>
      </c>
      <c r="E145" s="41">
        <v>3395588</v>
      </c>
      <c r="F145" s="30" t="s">
        <v>2</v>
      </c>
      <c r="G145" s="97" t="s">
        <v>7</v>
      </c>
      <c r="H145" s="46" t="s">
        <v>3</v>
      </c>
      <c r="I145" s="30" t="s">
        <v>12</v>
      </c>
      <c r="J145" s="88" t="s">
        <v>7251</v>
      </c>
      <c r="K145" s="30" t="s">
        <v>9</v>
      </c>
      <c r="L145" s="30"/>
      <c r="M145" s="30" t="s">
        <v>7</v>
      </c>
      <c r="N145" s="30"/>
      <c r="O145" s="31" t="s">
        <v>44</v>
      </c>
    </row>
    <row r="146" spans="1:15" s="27" customFormat="1" ht="11">
      <c r="A146" s="46" t="s">
        <v>5149</v>
      </c>
      <c r="B146" s="31" t="s">
        <v>5150</v>
      </c>
      <c r="C146" s="31" t="s">
        <v>3403</v>
      </c>
      <c r="D146" s="80" t="s">
        <v>10950</v>
      </c>
      <c r="E146" s="41">
        <v>1279521</v>
      </c>
      <c r="F146" s="30" t="s">
        <v>2</v>
      </c>
      <c r="G146" s="97" t="s">
        <v>7</v>
      </c>
      <c r="H146" s="46" t="s">
        <v>4</v>
      </c>
      <c r="I146" s="30" t="s">
        <v>12</v>
      </c>
      <c r="J146" s="88" t="s">
        <v>7251</v>
      </c>
      <c r="K146" s="30" t="s">
        <v>6431</v>
      </c>
      <c r="L146" s="30"/>
      <c r="M146" s="30" t="s">
        <v>7</v>
      </c>
      <c r="N146" s="30" t="s">
        <v>6</v>
      </c>
      <c r="O146" s="31" t="s">
        <v>44</v>
      </c>
    </row>
    <row r="147" spans="1:15" s="27" customFormat="1" ht="11">
      <c r="A147" s="46" t="s">
        <v>5151</v>
      </c>
      <c r="B147" s="31" t="s">
        <v>6423</v>
      </c>
      <c r="C147" s="31" t="s">
        <v>5152</v>
      </c>
      <c r="D147" s="80" t="s">
        <v>10917</v>
      </c>
      <c r="E147" s="41">
        <v>16667864</v>
      </c>
      <c r="F147" s="30" t="s">
        <v>2</v>
      </c>
      <c r="G147" s="97" t="s">
        <v>7</v>
      </c>
      <c r="H147" s="46" t="s">
        <v>15</v>
      </c>
      <c r="I147" s="30"/>
      <c r="J147" s="88" t="s">
        <v>7251</v>
      </c>
      <c r="K147" s="30" t="s">
        <v>5</v>
      </c>
      <c r="L147" s="30"/>
      <c r="M147" s="30"/>
      <c r="N147" s="30"/>
      <c r="O147" s="31" t="s">
        <v>5153</v>
      </c>
    </row>
    <row r="148" spans="1:15" s="27" customFormat="1" ht="11">
      <c r="A148" s="46" t="s">
        <v>5154</v>
      </c>
      <c r="B148" s="31" t="s">
        <v>6297</v>
      </c>
      <c r="C148" s="31" t="s">
        <v>5155</v>
      </c>
      <c r="D148" s="80" t="s">
        <v>10858</v>
      </c>
      <c r="E148" s="41">
        <v>5213353</v>
      </c>
      <c r="F148" s="30" t="s">
        <v>2</v>
      </c>
      <c r="G148" s="97" t="s">
        <v>7</v>
      </c>
      <c r="H148" s="46" t="s">
        <v>4</v>
      </c>
      <c r="I148" s="30"/>
      <c r="J148" s="88" t="s">
        <v>11970</v>
      </c>
      <c r="K148" s="30" t="s">
        <v>6431</v>
      </c>
      <c r="L148" s="30" t="s">
        <v>6</v>
      </c>
      <c r="M148" s="30"/>
      <c r="N148" s="30"/>
      <c r="O148" s="31" t="s">
        <v>331</v>
      </c>
    </row>
    <row r="149" spans="1:15" s="27" customFormat="1" ht="11">
      <c r="A149" s="46" t="s">
        <v>5156</v>
      </c>
      <c r="B149" s="31" t="s">
        <v>5157</v>
      </c>
      <c r="C149" s="31" t="s">
        <v>3094</v>
      </c>
      <c r="D149" s="80" t="s">
        <v>8911</v>
      </c>
      <c r="E149" s="41">
        <v>2064085</v>
      </c>
      <c r="F149" s="30" t="s">
        <v>2</v>
      </c>
      <c r="G149" s="97" t="s">
        <v>7</v>
      </c>
      <c r="H149" s="46" t="s">
        <v>3</v>
      </c>
      <c r="I149" s="30" t="s">
        <v>12</v>
      </c>
      <c r="J149" s="88" t="s">
        <v>11984</v>
      </c>
      <c r="K149" s="30" t="s">
        <v>6431</v>
      </c>
      <c r="L149" s="30"/>
      <c r="M149" s="30" t="s">
        <v>7</v>
      </c>
      <c r="N149" s="30" t="s">
        <v>6</v>
      </c>
      <c r="O149" s="31" t="s">
        <v>44</v>
      </c>
    </row>
    <row r="150" spans="1:15" s="27" customFormat="1" ht="11">
      <c r="A150" s="46" t="s">
        <v>5159</v>
      </c>
      <c r="B150" s="31" t="s">
        <v>5160</v>
      </c>
      <c r="C150" s="31" t="s">
        <v>5161</v>
      </c>
      <c r="D150" s="80" t="s">
        <v>8949</v>
      </c>
      <c r="E150" s="41">
        <v>21660448</v>
      </c>
      <c r="F150" s="30" t="s">
        <v>2</v>
      </c>
      <c r="G150" s="97" t="s">
        <v>13952</v>
      </c>
      <c r="H150" s="46" t="s">
        <v>3</v>
      </c>
      <c r="I150" s="30"/>
      <c r="J150" s="88" t="s">
        <v>7251</v>
      </c>
      <c r="K150" s="30" t="s">
        <v>6431</v>
      </c>
      <c r="L150" s="30"/>
      <c r="M150" s="30"/>
      <c r="N150" s="30"/>
      <c r="O150" s="31" t="s">
        <v>5162</v>
      </c>
    </row>
    <row r="151" spans="1:15" s="27" customFormat="1" ht="11">
      <c r="A151" s="46" t="s">
        <v>5163</v>
      </c>
      <c r="B151" s="31" t="s">
        <v>5164</v>
      </c>
      <c r="C151" s="31" t="s">
        <v>166</v>
      </c>
      <c r="D151" s="80" t="s">
        <v>9558</v>
      </c>
      <c r="E151" s="41">
        <v>10670520</v>
      </c>
      <c r="F151" s="30" t="s">
        <v>2</v>
      </c>
      <c r="G151" s="97" t="s">
        <v>7</v>
      </c>
      <c r="H151" s="46" t="s">
        <v>3</v>
      </c>
      <c r="I151" s="30"/>
      <c r="J151" s="88" t="s">
        <v>11972</v>
      </c>
      <c r="K151" s="30" t="s">
        <v>9</v>
      </c>
      <c r="L151" s="30"/>
      <c r="M151" s="30"/>
      <c r="N151" s="30"/>
      <c r="O151" s="31" t="s">
        <v>5165</v>
      </c>
    </row>
    <row r="152" spans="1:15" s="27" customFormat="1" ht="11">
      <c r="A152" s="46" t="s">
        <v>5166</v>
      </c>
      <c r="B152" s="31" t="s">
        <v>5167</v>
      </c>
      <c r="C152" s="31" t="s">
        <v>568</v>
      </c>
      <c r="D152" s="80" t="s">
        <v>8903</v>
      </c>
      <c r="E152" s="41">
        <v>568457</v>
      </c>
      <c r="F152" s="30" t="s">
        <v>5869</v>
      </c>
      <c r="G152" s="97" t="s">
        <v>7</v>
      </c>
      <c r="H152" s="46" t="s">
        <v>3</v>
      </c>
      <c r="I152" s="30" t="s">
        <v>12</v>
      </c>
      <c r="J152" s="88" t="s">
        <v>7242</v>
      </c>
      <c r="K152" s="30"/>
      <c r="L152" s="30"/>
      <c r="M152" s="30"/>
      <c r="N152" s="30"/>
      <c r="O152" s="31" t="s">
        <v>5168</v>
      </c>
    </row>
    <row r="153" spans="1:15" s="27" customFormat="1" ht="11">
      <c r="A153" s="46" t="s">
        <v>5169</v>
      </c>
      <c r="B153" s="31" t="s">
        <v>5170</v>
      </c>
      <c r="C153" s="31" t="s">
        <v>5171</v>
      </c>
      <c r="D153" s="80" t="s">
        <v>9053</v>
      </c>
      <c r="E153" s="41">
        <v>658500</v>
      </c>
      <c r="F153" s="30" t="s">
        <v>2</v>
      </c>
      <c r="G153" s="97" t="s">
        <v>7</v>
      </c>
      <c r="H153" s="46" t="s">
        <v>4</v>
      </c>
      <c r="I153" s="30"/>
      <c r="J153" s="88" t="s">
        <v>7242</v>
      </c>
      <c r="K153" s="30"/>
      <c r="L153" s="30"/>
      <c r="M153" s="30"/>
      <c r="N153" s="30"/>
      <c r="O153" s="31" t="s">
        <v>1470</v>
      </c>
    </row>
    <row r="154" spans="1:15" s="27" customFormat="1" ht="11">
      <c r="A154" s="46" t="s">
        <v>5172</v>
      </c>
      <c r="B154" s="31" t="s">
        <v>5173</v>
      </c>
      <c r="C154" s="31" t="s">
        <v>1689</v>
      </c>
      <c r="D154" s="80" t="s">
        <v>10489</v>
      </c>
      <c r="E154" s="41">
        <v>4629488</v>
      </c>
      <c r="F154" s="30" t="s">
        <v>2</v>
      </c>
      <c r="G154" s="97" t="s">
        <v>7</v>
      </c>
      <c r="H154" s="46" t="s">
        <v>3</v>
      </c>
      <c r="I154" s="30" t="s">
        <v>12</v>
      </c>
      <c r="J154" s="88" t="s">
        <v>7251</v>
      </c>
      <c r="K154" s="30" t="s">
        <v>58</v>
      </c>
      <c r="L154" s="30" t="s">
        <v>6</v>
      </c>
      <c r="M154" s="30" t="s">
        <v>7</v>
      </c>
      <c r="N154" s="30" t="s">
        <v>6</v>
      </c>
      <c r="O154" s="31" t="s">
        <v>44</v>
      </c>
    </row>
    <row r="155" spans="1:15" s="27" customFormat="1" ht="11">
      <c r="A155" s="46" t="s">
        <v>5174</v>
      </c>
      <c r="B155" s="31" t="s">
        <v>6298</v>
      </c>
      <c r="C155" s="31" t="s">
        <v>5175</v>
      </c>
      <c r="D155" s="80" t="s">
        <v>10886</v>
      </c>
      <c r="E155" s="41">
        <v>780840</v>
      </c>
      <c r="F155" s="30" t="s">
        <v>2</v>
      </c>
      <c r="G155" s="97" t="s">
        <v>7</v>
      </c>
      <c r="H155" s="46" t="s">
        <v>4</v>
      </c>
      <c r="I155" s="30"/>
      <c r="J155" s="88" t="s">
        <v>11983</v>
      </c>
      <c r="K155" s="30" t="s">
        <v>6431</v>
      </c>
      <c r="L155" s="30"/>
      <c r="M155" s="30" t="s">
        <v>7</v>
      </c>
      <c r="N155" s="30"/>
      <c r="O155" s="31" t="s">
        <v>44</v>
      </c>
    </row>
    <row r="156" spans="1:15" s="27" customFormat="1" ht="11">
      <c r="A156" s="46" t="s">
        <v>5176</v>
      </c>
      <c r="B156" s="31" t="s">
        <v>5177</v>
      </c>
      <c r="C156" s="31" t="s">
        <v>5178</v>
      </c>
      <c r="D156" s="80" t="s">
        <v>9503</v>
      </c>
      <c r="E156" s="41">
        <v>3845850</v>
      </c>
      <c r="F156" s="30" t="s">
        <v>2</v>
      </c>
      <c r="G156" s="97" t="s">
        <v>7</v>
      </c>
      <c r="H156" s="46" t="s">
        <v>3</v>
      </c>
      <c r="I156" s="30"/>
      <c r="J156" s="88" t="s">
        <v>11980</v>
      </c>
      <c r="K156" s="30" t="s">
        <v>19</v>
      </c>
      <c r="L156" s="30"/>
      <c r="M156" s="30" t="s">
        <v>7</v>
      </c>
      <c r="N156" s="30" t="s">
        <v>6</v>
      </c>
      <c r="O156" s="31" t="s">
        <v>44</v>
      </c>
    </row>
    <row r="157" spans="1:15" s="27" customFormat="1" ht="11">
      <c r="A157" s="46" t="s">
        <v>5179</v>
      </c>
      <c r="B157" s="31" t="s">
        <v>6299</v>
      </c>
      <c r="C157" s="31" t="s">
        <v>5180</v>
      </c>
      <c r="D157" s="80" t="s">
        <v>9555</v>
      </c>
      <c r="E157" s="41">
        <v>1705142</v>
      </c>
      <c r="F157" s="30" t="s">
        <v>2</v>
      </c>
      <c r="G157" s="97" t="s">
        <v>7</v>
      </c>
      <c r="H157" s="46" t="s">
        <v>4</v>
      </c>
      <c r="I157" s="30" t="s">
        <v>12</v>
      </c>
      <c r="J157" s="88" t="s">
        <v>7242</v>
      </c>
      <c r="K157" s="30" t="s">
        <v>9</v>
      </c>
      <c r="L157" s="30"/>
      <c r="M157" s="30" t="s">
        <v>7</v>
      </c>
      <c r="N157" s="30" t="s">
        <v>6</v>
      </c>
      <c r="O157" s="31" t="s">
        <v>44</v>
      </c>
    </row>
    <row r="158" spans="1:15" s="27" customFormat="1" ht="11">
      <c r="A158" s="46" t="s">
        <v>5181</v>
      </c>
      <c r="B158" s="31" t="s">
        <v>5182</v>
      </c>
      <c r="C158" s="31" t="s">
        <v>5183</v>
      </c>
      <c r="D158" s="80" t="s">
        <v>9574</v>
      </c>
      <c r="E158" s="41">
        <v>2174822</v>
      </c>
      <c r="F158" s="30" t="s">
        <v>2</v>
      </c>
      <c r="G158" s="97" t="s">
        <v>7</v>
      </c>
      <c r="H158" s="46" t="s">
        <v>15</v>
      </c>
      <c r="I158" s="30" t="s">
        <v>12</v>
      </c>
      <c r="J158" s="88" t="s">
        <v>7251</v>
      </c>
      <c r="K158" s="30" t="s">
        <v>58</v>
      </c>
      <c r="L158" s="30"/>
      <c r="M158" s="30" t="s">
        <v>7</v>
      </c>
      <c r="N158" s="30"/>
      <c r="O158" s="31" t="s">
        <v>44</v>
      </c>
    </row>
    <row r="159" spans="1:15" s="27" customFormat="1" ht="11">
      <c r="A159" s="46" t="s">
        <v>5184</v>
      </c>
      <c r="B159" s="31" t="s">
        <v>5185</v>
      </c>
      <c r="C159" s="31" t="s">
        <v>963</v>
      </c>
      <c r="D159" s="80" t="s">
        <v>8975</v>
      </c>
      <c r="E159" s="41">
        <v>347810</v>
      </c>
      <c r="F159" s="30" t="s">
        <v>2</v>
      </c>
      <c r="G159" s="97" t="s">
        <v>7</v>
      </c>
      <c r="H159" s="46" t="s">
        <v>4</v>
      </c>
      <c r="I159" s="30"/>
      <c r="J159" s="88" t="s">
        <v>7242</v>
      </c>
      <c r="K159" s="30"/>
      <c r="L159" s="30"/>
      <c r="M159" s="30"/>
      <c r="N159" s="30"/>
      <c r="O159" s="31" t="s">
        <v>44</v>
      </c>
    </row>
    <row r="160" spans="1:15" s="27" customFormat="1" ht="11">
      <c r="A160" s="46" t="s">
        <v>5186</v>
      </c>
      <c r="B160" s="31" t="s">
        <v>5187</v>
      </c>
      <c r="C160" s="31" t="s">
        <v>5188</v>
      </c>
      <c r="D160" s="80" t="s">
        <v>8855</v>
      </c>
      <c r="E160" s="41">
        <v>214762</v>
      </c>
      <c r="F160" s="30" t="s">
        <v>2</v>
      </c>
      <c r="G160" s="97" t="s">
        <v>7</v>
      </c>
      <c r="H160" s="46" t="s">
        <v>4</v>
      </c>
      <c r="I160" s="30"/>
      <c r="J160" s="88" t="s">
        <v>7242</v>
      </c>
      <c r="K160" s="30"/>
      <c r="L160" s="30"/>
      <c r="M160" s="30"/>
      <c r="N160" s="30"/>
      <c r="O160" s="31" t="s">
        <v>44</v>
      </c>
    </row>
    <row r="161" spans="1:15" s="27" customFormat="1" ht="11">
      <c r="A161" s="46" t="s">
        <v>5189</v>
      </c>
      <c r="B161" s="31" t="s">
        <v>6300</v>
      </c>
      <c r="C161" s="31" t="s">
        <v>5190</v>
      </c>
      <c r="D161" s="80" t="s">
        <v>10472</v>
      </c>
      <c r="E161" s="41">
        <v>14034938</v>
      </c>
      <c r="F161" s="30" t="s">
        <v>5870</v>
      </c>
      <c r="G161" s="97" t="s">
        <v>7</v>
      </c>
      <c r="H161" s="46" t="s">
        <v>4</v>
      </c>
      <c r="I161" s="30" t="s">
        <v>12</v>
      </c>
      <c r="J161" s="88" t="s">
        <v>7242</v>
      </c>
      <c r="K161" s="30" t="s">
        <v>9</v>
      </c>
      <c r="L161" s="30"/>
      <c r="M161" s="30" t="s">
        <v>7</v>
      </c>
      <c r="N161" s="30" t="s">
        <v>6</v>
      </c>
      <c r="O161" s="31" t="s">
        <v>5191</v>
      </c>
    </row>
    <row r="162" spans="1:15" s="27" customFormat="1" ht="11">
      <c r="A162" s="46" t="s">
        <v>5192</v>
      </c>
      <c r="B162" s="31" t="s">
        <v>6301</v>
      </c>
      <c r="C162" s="31" t="s">
        <v>5193</v>
      </c>
      <c r="D162" s="80" t="s">
        <v>10516</v>
      </c>
      <c r="E162" s="41">
        <v>3016927</v>
      </c>
      <c r="F162" s="30" t="s">
        <v>2</v>
      </c>
      <c r="G162" s="97" t="s">
        <v>7</v>
      </c>
      <c r="H162" s="46" t="s">
        <v>15</v>
      </c>
      <c r="I162" s="30" t="s">
        <v>12</v>
      </c>
      <c r="J162" s="88" t="s">
        <v>11980</v>
      </c>
      <c r="K162" s="30" t="s">
        <v>58</v>
      </c>
      <c r="L162" s="30" t="s">
        <v>6</v>
      </c>
      <c r="M162" s="30" t="s">
        <v>7</v>
      </c>
      <c r="N162" s="30" t="s">
        <v>6</v>
      </c>
      <c r="O162" s="31" t="s">
        <v>44</v>
      </c>
    </row>
    <row r="163" spans="1:15" s="27" customFormat="1" ht="11">
      <c r="A163" s="46" t="s">
        <v>5194</v>
      </c>
      <c r="B163" s="31" t="s">
        <v>6302</v>
      </c>
      <c r="C163" s="31" t="s">
        <v>1009</v>
      </c>
      <c r="D163" s="80" t="s">
        <v>9061</v>
      </c>
      <c r="E163" s="41">
        <v>8528003</v>
      </c>
      <c r="F163" s="30" t="s">
        <v>2</v>
      </c>
      <c r="G163" s="97" t="s">
        <v>13952</v>
      </c>
      <c r="H163" s="46" t="s">
        <v>3</v>
      </c>
      <c r="I163" s="30"/>
      <c r="J163" s="88" t="s">
        <v>7242</v>
      </c>
      <c r="K163" s="30"/>
      <c r="L163" s="30"/>
      <c r="M163" s="30"/>
      <c r="N163" s="30"/>
      <c r="O163" s="31" t="s">
        <v>5195</v>
      </c>
    </row>
    <row r="164" spans="1:15" s="27" customFormat="1" ht="11">
      <c r="A164" s="46" t="s">
        <v>5196</v>
      </c>
      <c r="B164" s="31" t="s">
        <v>5197</v>
      </c>
      <c r="C164" s="31" t="s">
        <v>294</v>
      </c>
      <c r="D164" s="80" t="s">
        <v>10920</v>
      </c>
      <c r="E164" s="41">
        <v>11000000</v>
      </c>
      <c r="F164" s="30" t="s">
        <v>2</v>
      </c>
      <c r="G164" s="97" t="s">
        <v>7</v>
      </c>
      <c r="H164" s="46" t="s">
        <v>3</v>
      </c>
      <c r="I164" s="30"/>
      <c r="J164" s="88" t="s">
        <v>11970</v>
      </c>
      <c r="K164" s="30" t="s">
        <v>9</v>
      </c>
      <c r="L164" s="30"/>
      <c r="M164" s="30" t="s">
        <v>7</v>
      </c>
      <c r="N164" s="30"/>
      <c r="O164" s="31" t="s">
        <v>44</v>
      </c>
    </row>
    <row r="165" spans="1:15" s="27" customFormat="1" ht="11">
      <c r="A165" s="46" t="s">
        <v>5198</v>
      </c>
      <c r="B165" s="31" t="s">
        <v>6303</v>
      </c>
      <c r="C165" s="31" t="s">
        <v>669</v>
      </c>
      <c r="D165" s="80" t="s">
        <v>10483</v>
      </c>
      <c r="E165" s="41">
        <v>1986197</v>
      </c>
      <c r="F165" s="30" t="s">
        <v>2</v>
      </c>
      <c r="G165" s="97" t="s">
        <v>7</v>
      </c>
      <c r="H165" s="46" t="s">
        <v>4</v>
      </c>
      <c r="I165" s="30" t="s">
        <v>12</v>
      </c>
      <c r="J165" s="88" t="s">
        <v>7242</v>
      </c>
      <c r="K165" s="30"/>
      <c r="L165" s="30" t="s">
        <v>6</v>
      </c>
      <c r="M165" s="30" t="s">
        <v>7</v>
      </c>
      <c r="N165" s="30" t="s">
        <v>6</v>
      </c>
      <c r="O165" s="31" t="s">
        <v>44</v>
      </c>
    </row>
    <row r="166" spans="1:15" s="27" customFormat="1" ht="11">
      <c r="A166" s="46" t="s">
        <v>5199</v>
      </c>
      <c r="B166" s="31" t="s">
        <v>6304</v>
      </c>
      <c r="C166" s="31" t="s">
        <v>5200</v>
      </c>
      <c r="D166" s="80" t="s">
        <v>10518</v>
      </c>
      <c r="E166" s="41">
        <v>700356</v>
      </c>
      <c r="F166" s="30" t="s">
        <v>5869</v>
      </c>
      <c r="G166" s="97" t="s">
        <v>7</v>
      </c>
      <c r="H166" s="46" t="s">
        <v>4</v>
      </c>
      <c r="I166" s="30" t="s">
        <v>12</v>
      </c>
      <c r="J166" s="88" t="s">
        <v>7242</v>
      </c>
      <c r="K166" s="30"/>
      <c r="L166" s="30"/>
      <c r="M166" s="30" t="s">
        <v>7</v>
      </c>
      <c r="N166" s="30"/>
      <c r="O166" s="31" t="s">
        <v>44</v>
      </c>
    </row>
    <row r="167" spans="1:15" s="27" customFormat="1" ht="11">
      <c r="A167" s="46" t="s">
        <v>5201</v>
      </c>
      <c r="B167" s="31" t="s">
        <v>5202</v>
      </c>
      <c r="C167" s="31" t="s">
        <v>1116</v>
      </c>
      <c r="D167" s="80" t="s">
        <v>10922</v>
      </c>
      <c r="E167" s="41">
        <v>5324430</v>
      </c>
      <c r="F167" s="30" t="s">
        <v>2</v>
      </c>
      <c r="G167" s="97" t="s">
        <v>7</v>
      </c>
      <c r="H167" s="46" t="s">
        <v>4</v>
      </c>
      <c r="I167" s="30"/>
      <c r="J167" s="88" t="s">
        <v>11980</v>
      </c>
      <c r="K167" s="30" t="s">
        <v>9</v>
      </c>
      <c r="L167" s="30"/>
      <c r="M167" s="30" t="s">
        <v>7</v>
      </c>
      <c r="N167" s="30" t="s">
        <v>6</v>
      </c>
      <c r="O167" s="31" t="s">
        <v>44</v>
      </c>
    </row>
    <row r="168" spans="1:15" s="27" customFormat="1" ht="11">
      <c r="A168" s="46" t="s">
        <v>5203</v>
      </c>
      <c r="B168" s="31" t="s">
        <v>6305</v>
      </c>
      <c r="C168" s="31" t="s">
        <v>5204</v>
      </c>
      <c r="D168" s="80" t="s">
        <v>10823</v>
      </c>
      <c r="E168" s="41">
        <v>8933581</v>
      </c>
      <c r="F168" s="30" t="s">
        <v>2</v>
      </c>
      <c r="G168" s="97" t="s">
        <v>7</v>
      </c>
      <c r="H168" s="46" t="s">
        <v>3</v>
      </c>
      <c r="I168" s="30"/>
      <c r="J168" s="88" t="s">
        <v>7242</v>
      </c>
      <c r="K168" s="30"/>
      <c r="L168" s="30"/>
      <c r="M168" s="30"/>
      <c r="N168" s="30"/>
      <c r="O168" s="31" t="s">
        <v>5205</v>
      </c>
    </row>
    <row r="169" spans="1:15" s="27" customFormat="1" ht="11">
      <c r="A169" s="46" t="s">
        <v>5206</v>
      </c>
      <c r="B169" s="31" t="s">
        <v>5207</v>
      </c>
      <c r="C169" s="31" t="s">
        <v>5208</v>
      </c>
      <c r="D169" s="80" t="s">
        <v>9521</v>
      </c>
      <c r="E169" s="41">
        <v>4360333</v>
      </c>
      <c r="F169" s="30" t="s">
        <v>2</v>
      </c>
      <c r="G169" s="97" t="s">
        <v>7</v>
      </c>
      <c r="H169" s="46" t="s">
        <v>4</v>
      </c>
      <c r="I169" s="30"/>
      <c r="J169" s="88" t="s">
        <v>11972</v>
      </c>
      <c r="K169" s="30" t="s">
        <v>19</v>
      </c>
      <c r="L169" s="30"/>
      <c r="M169" s="30"/>
      <c r="N169" s="30"/>
      <c r="O169" s="31" t="s">
        <v>44</v>
      </c>
    </row>
    <row r="170" spans="1:15" s="27" customFormat="1" ht="11">
      <c r="A170" s="46" t="s">
        <v>5209</v>
      </c>
      <c r="B170" s="31" t="s">
        <v>5210</v>
      </c>
      <c r="C170" s="31" t="s">
        <v>1565</v>
      </c>
      <c r="D170" s="80" t="s">
        <v>10942</v>
      </c>
      <c r="E170" s="41">
        <v>5311813</v>
      </c>
      <c r="F170" s="30" t="s">
        <v>2</v>
      </c>
      <c r="G170" s="97" t="s">
        <v>7</v>
      </c>
      <c r="H170" s="46" t="s">
        <v>3</v>
      </c>
      <c r="I170" s="30" t="s">
        <v>12</v>
      </c>
      <c r="J170" s="88" t="s">
        <v>11972</v>
      </c>
      <c r="K170" s="30" t="s">
        <v>9</v>
      </c>
      <c r="L170" s="30" t="s">
        <v>6</v>
      </c>
      <c r="M170" s="30" t="s">
        <v>7</v>
      </c>
      <c r="N170" s="30"/>
      <c r="O170" s="31" t="s">
        <v>309</v>
      </c>
    </row>
    <row r="171" spans="1:15" s="27" customFormat="1" ht="11">
      <c r="A171" s="46" t="s">
        <v>5211</v>
      </c>
      <c r="B171" s="31" t="s">
        <v>5212</v>
      </c>
      <c r="C171" s="31" t="s">
        <v>385</v>
      </c>
      <c r="D171" s="80" t="s">
        <v>11003</v>
      </c>
      <c r="E171" s="41">
        <v>4997893</v>
      </c>
      <c r="F171" s="30" t="s">
        <v>2</v>
      </c>
      <c r="G171" s="97" t="s">
        <v>7</v>
      </c>
      <c r="H171" s="46" t="s">
        <v>3</v>
      </c>
      <c r="I171" s="30"/>
      <c r="J171" s="88" t="s">
        <v>11972</v>
      </c>
      <c r="K171" s="30" t="s">
        <v>9</v>
      </c>
      <c r="L171" s="30" t="s">
        <v>6</v>
      </c>
      <c r="M171" s="30" t="s">
        <v>7</v>
      </c>
      <c r="N171" s="30"/>
      <c r="O171" s="31" t="s">
        <v>44</v>
      </c>
    </row>
    <row r="172" spans="1:15" s="27" customFormat="1" ht="11">
      <c r="A172" s="46" t="s">
        <v>5213</v>
      </c>
      <c r="B172" s="31" t="s">
        <v>5214</v>
      </c>
      <c r="C172" s="31" t="s">
        <v>1094</v>
      </c>
      <c r="D172" s="80" t="s">
        <v>9462</v>
      </c>
      <c r="E172" s="41">
        <v>2661442</v>
      </c>
      <c r="F172" s="30" t="s">
        <v>2</v>
      </c>
      <c r="G172" s="97" t="s">
        <v>13952</v>
      </c>
      <c r="H172" s="46" t="s">
        <v>3</v>
      </c>
      <c r="I172" s="30"/>
      <c r="J172" s="88" t="s">
        <v>11980</v>
      </c>
      <c r="K172" s="30" t="s">
        <v>6431</v>
      </c>
      <c r="L172" s="30"/>
      <c r="M172" s="30"/>
      <c r="N172" s="30"/>
      <c r="O172" s="31" t="s">
        <v>5215</v>
      </c>
    </row>
    <row r="173" spans="1:15" s="27" customFormat="1" ht="11">
      <c r="A173" s="46" t="s">
        <v>5216</v>
      </c>
      <c r="B173" s="31" t="s">
        <v>5217</v>
      </c>
      <c r="C173" s="31" t="s">
        <v>5218</v>
      </c>
      <c r="D173" s="80" t="s">
        <v>8936</v>
      </c>
      <c r="E173" s="41">
        <v>2782518</v>
      </c>
      <c r="F173" s="30" t="s">
        <v>5869</v>
      </c>
      <c r="G173" s="97" t="s">
        <v>7</v>
      </c>
      <c r="H173" s="46" t="s">
        <v>4</v>
      </c>
      <c r="I173" s="30"/>
      <c r="J173" s="88" t="s">
        <v>7242</v>
      </c>
      <c r="K173" s="30"/>
      <c r="L173" s="30"/>
      <c r="M173" s="30"/>
      <c r="N173" s="30"/>
      <c r="O173" s="31" t="s">
        <v>44</v>
      </c>
    </row>
    <row r="174" spans="1:15" s="27" customFormat="1" ht="11">
      <c r="A174" s="46" t="s">
        <v>5219</v>
      </c>
      <c r="B174" s="31" t="s">
        <v>5220</v>
      </c>
      <c r="C174" s="31" t="s">
        <v>5221</v>
      </c>
      <c r="D174" s="80" t="s">
        <v>8875</v>
      </c>
      <c r="E174" s="41">
        <v>545418</v>
      </c>
      <c r="F174" s="30" t="s">
        <v>2</v>
      </c>
      <c r="G174" s="97" t="s">
        <v>7</v>
      </c>
      <c r="H174" s="46" t="s">
        <v>3</v>
      </c>
      <c r="I174" s="30"/>
      <c r="J174" s="88" t="s">
        <v>11970</v>
      </c>
      <c r="K174" s="30" t="s">
        <v>6431</v>
      </c>
      <c r="L174" s="30"/>
      <c r="M174" s="30"/>
      <c r="N174" s="30"/>
      <c r="O174" s="31" t="s">
        <v>44</v>
      </c>
    </row>
    <row r="175" spans="1:15" s="27" customFormat="1" ht="11">
      <c r="A175" s="46" t="s">
        <v>5222</v>
      </c>
      <c r="B175" s="31" t="s">
        <v>6306</v>
      </c>
      <c r="C175" s="31" t="s">
        <v>5223</v>
      </c>
      <c r="D175" s="80" t="s">
        <v>10987</v>
      </c>
      <c r="E175" s="41">
        <v>8564579</v>
      </c>
      <c r="F175" s="30" t="s">
        <v>2</v>
      </c>
      <c r="G175" s="97" t="s">
        <v>13952</v>
      </c>
      <c r="H175" s="46" t="s">
        <v>3</v>
      </c>
      <c r="I175" s="30"/>
      <c r="J175" s="88" t="s">
        <v>7242</v>
      </c>
      <c r="K175" s="30"/>
      <c r="L175" s="30"/>
      <c r="M175" s="30"/>
      <c r="N175" s="30"/>
      <c r="O175" s="31" t="s">
        <v>5224</v>
      </c>
    </row>
    <row r="176" spans="1:15" s="27" customFormat="1" ht="11">
      <c r="A176" s="46" t="s">
        <v>5225</v>
      </c>
      <c r="B176" s="31" t="s">
        <v>5226</v>
      </c>
      <c r="C176" s="31" t="s">
        <v>2693</v>
      </c>
      <c r="D176" s="80" t="s">
        <v>9428</v>
      </c>
      <c r="E176" s="41">
        <v>5312910</v>
      </c>
      <c r="F176" s="30" t="s">
        <v>2</v>
      </c>
      <c r="G176" s="97" t="s">
        <v>7</v>
      </c>
      <c r="H176" s="46" t="s">
        <v>4</v>
      </c>
      <c r="I176" s="30"/>
      <c r="J176" s="88" t="s">
        <v>11980</v>
      </c>
      <c r="K176" s="30" t="s">
        <v>5</v>
      </c>
      <c r="L176" s="30" t="s">
        <v>6</v>
      </c>
      <c r="M176" s="30" t="s">
        <v>7</v>
      </c>
      <c r="N176" s="30"/>
      <c r="O176" s="31" t="s">
        <v>331</v>
      </c>
    </row>
    <row r="177" spans="1:15" s="27" customFormat="1" ht="11">
      <c r="A177" s="46" t="s">
        <v>5227</v>
      </c>
      <c r="B177" s="31" t="s">
        <v>6307</v>
      </c>
      <c r="C177" s="31" t="s">
        <v>184</v>
      </c>
      <c r="D177" s="80" t="s">
        <v>11002</v>
      </c>
      <c r="E177" s="41">
        <v>5302051</v>
      </c>
      <c r="F177" s="30" t="s">
        <v>2</v>
      </c>
      <c r="G177" s="97" t="s">
        <v>7</v>
      </c>
      <c r="H177" s="46" t="s">
        <v>3</v>
      </c>
      <c r="I177" s="30"/>
      <c r="J177" s="88" t="s">
        <v>11970</v>
      </c>
      <c r="K177" s="30" t="s">
        <v>19</v>
      </c>
      <c r="L177" s="30" t="s">
        <v>6</v>
      </c>
      <c r="M177" s="30" t="s">
        <v>7</v>
      </c>
      <c r="N177" s="30"/>
      <c r="O177" s="31" t="s">
        <v>44</v>
      </c>
    </row>
    <row r="178" spans="1:15" s="27" customFormat="1" ht="11">
      <c r="A178" s="46" t="s">
        <v>5228</v>
      </c>
      <c r="B178" s="31" t="s">
        <v>5229</v>
      </c>
      <c r="C178" s="31" t="s">
        <v>1307</v>
      </c>
      <c r="D178" s="80" t="s">
        <v>9568</v>
      </c>
      <c r="E178" s="41">
        <v>4693798</v>
      </c>
      <c r="F178" s="30" t="s">
        <v>2</v>
      </c>
      <c r="G178" s="97" t="s">
        <v>7</v>
      </c>
      <c r="H178" s="46" t="s">
        <v>3</v>
      </c>
      <c r="I178" s="30" t="s">
        <v>12</v>
      </c>
      <c r="J178" s="88" t="s">
        <v>11980</v>
      </c>
      <c r="K178" s="30" t="s">
        <v>58</v>
      </c>
      <c r="L178" s="30" t="s">
        <v>6</v>
      </c>
      <c r="M178" s="30" t="s">
        <v>7</v>
      </c>
      <c r="N178" s="30"/>
      <c r="O178" s="31" t="s">
        <v>5230</v>
      </c>
    </row>
    <row r="179" spans="1:15" s="27" customFormat="1" ht="11">
      <c r="A179" s="46" t="s">
        <v>5231</v>
      </c>
      <c r="B179" s="31" t="s">
        <v>6308</v>
      </c>
      <c r="C179" s="31" t="s">
        <v>3747</v>
      </c>
      <c r="D179" s="80" t="s">
        <v>10854</v>
      </c>
      <c r="E179" s="41">
        <v>5272882</v>
      </c>
      <c r="F179" s="30" t="s">
        <v>2</v>
      </c>
      <c r="G179" s="97" t="s">
        <v>7</v>
      </c>
      <c r="H179" s="46" t="s">
        <v>3</v>
      </c>
      <c r="I179" s="30"/>
      <c r="J179" s="88" t="s">
        <v>11980</v>
      </c>
      <c r="K179" s="30" t="s">
        <v>19</v>
      </c>
      <c r="L179" s="30" t="s">
        <v>6</v>
      </c>
      <c r="M179" s="30" t="s">
        <v>7</v>
      </c>
      <c r="N179" s="30" t="s">
        <v>6</v>
      </c>
      <c r="O179" s="31" t="s">
        <v>44</v>
      </c>
    </row>
    <row r="180" spans="1:15" s="27" customFormat="1" ht="11">
      <c r="A180" s="46" t="s">
        <v>5232</v>
      </c>
      <c r="B180" s="31" t="s">
        <v>5233</v>
      </c>
      <c r="C180" s="31" t="s">
        <v>5234</v>
      </c>
      <c r="D180" s="80" t="s">
        <v>11019</v>
      </c>
      <c r="E180" s="41">
        <v>5251993</v>
      </c>
      <c r="F180" s="30" t="s">
        <v>5870</v>
      </c>
      <c r="G180" s="97" t="s">
        <v>7</v>
      </c>
      <c r="H180" s="46" t="s">
        <v>4</v>
      </c>
      <c r="I180" s="30" t="s">
        <v>12</v>
      </c>
      <c r="J180" s="88" t="s">
        <v>7251</v>
      </c>
      <c r="K180" s="30" t="s">
        <v>5</v>
      </c>
      <c r="L180" s="30"/>
      <c r="M180" s="30" t="s">
        <v>7</v>
      </c>
      <c r="N180" s="30"/>
      <c r="O180" s="31" t="s">
        <v>44</v>
      </c>
    </row>
    <row r="181" spans="1:15" s="27" customFormat="1" ht="11">
      <c r="A181" s="46" t="s">
        <v>5235</v>
      </c>
      <c r="B181" s="31" t="s">
        <v>5236</v>
      </c>
      <c r="C181" s="31" t="s">
        <v>5237</v>
      </c>
      <c r="D181" s="80" t="s">
        <v>10824</v>
      </c>
      <c r="E181" s="41">
        <v>2304101</v>
      </c>
      <c r="F181" s="30" t="s">
        <v>2</v>
      </c>
      <c r="G181" s="97" t="s">
        <v>7</v>
      </c>
      <c r="H181" s="46" t="s">
        <v>4</v>
      </c>
      <c r="I181" s="30" t="s">
        <v>12</v>
      </c>
      <c r="J181" s="88" t="s">
        <v>7242</v>
      </c>
      <c r="K181" s="30"/>
      <c r="L181" s="30"/>
      <c r="M181" s="30"/>
      <c r="N181" s="30"/>
      <c r="O181" s="31" t="s">
        <v>5238</v>
      </c>
    </row>
    <row r="182" spans="1:15" s="27" customFormat="1" ht="11">
      <c r="A182" s="46" t="s">
        <v>5239</v>
      </c>
      <c r="B182" s="31" t="s">
        <v>6309</v>
      </c>
      <c r="C182" s="31" t="s">
        <v>5240</v>
      </c>
      <c r="D182" s="80" t="s">
        <v>9037</v>
      </c>
      <c r="E182" s="41">
        <v>1017311</v>
      </c>
      <c r="F182" s="30" t="s">
        <v>2</v>
      </c>
      <c r="G182" s="97" t="s">
        <v>7</v>
      </c>
      <c r="H182" s="46" t="s">
        <v>4</v>
      </c>
      <c r="I182" s="30" t="s">
        <v>12</v>
      </c>
      <c r="J182" s="88" t="s">
        <v>7242</v>
      </c>
      <c r="K182" s="30"/>
      <c r="L182" s="30"/>
      <c r="M182" s="30" t="s">
        <v>7</v>
      </c>
      <c r="N182" s="30" t="s">
        <v>6</v>
      </c>
      <c r="O182" s="31" t="s">
        <v>44</v>
      </c>
    </row>
    <row r="183" spans="1:15" s="27" customFormat="1" ht="11">
      <c r="A183" s="46" t="s">
        <v>5241</v>
      </c>
      <c r="B183" s="31" t="s">
        <v>5242</v>
      </c>
      <c r="C183" s="31" t="s">
        <v>5243</v>
      </c>
      <c r="D183" s="80" t="s">
        <v>9551</v>
      </c>
      <c r="E183" s="41">
        <v>4427082</v>
      </c>
      <c r="F183" s="30" t="s">
        <v>2</v>
      </c>
      <c r="G183" s="97" t="s">
        <v>7</v>
      </c>
      <c r="H183" s="46" t="s">
        <v>3</v>
      </c>
      <c r="I183" s="30"/>
      <c r="J183" s="88" t="s">
        <v>11972</v>
      </c>
      <c r="K183" s="30" t="s">
        <v>9</v>
      </c>
      <c r="L183" s="30" t="s">
        <v>6</v>
      </c>
      <c r="M183" s="30" t="s">
        <v>7</v>
      </c>
      <c r="N183" s="30"/>
      <c r="O183" s="31" t="s">
        <v>44</v>
      </c>
    </row>
    <row r="184" spans="1:15" s="27" customFormat="1" ht="11">
      <c r="A184" s="46" t="s">
        <v>5244</v>
      </c>
      <c r="B184" s="31" t="s">
        <v>5245</v>
      </c>
      <c r="C184" s="31" t="s">
        <v>5246</v>
      </c>
      <c r="D184" s="80" t="s">
        <v>9060</v>
      </c>
      <c r="E184" s="41">
        <v>1195735</v>
      </c>
      <c r="F184" s="30" t="s">
        <v>2</v>
      </c>
      <c r="G184" s="97" t="s">
        <v>13952</v>
      </c>
      <c r="H184" s="46" t="s">
        <v>4</v>
      </c>
      <c r="I184" s="30"/>
      <c r="J184" s="88" t="s">
        <v>7242</v>
      </c>
      <c r="K184" s="30"/>
      <c r="L184" s="30"/>
      <c r="M184" s="30"/>
      <c r="N184" s="30"/>
      <c r="O184" s="31" t="s">
        <v>5247</v>
      </c>
    </row>
    <row r="185" spans="1:15" s="27" customFormat="1" ht="11">
      <c r="A185" s="46" t="s">
        <v>5248</v>
      </c>
      <c r="B185" s="31" t="s">
        <v>5249</v>
      </c>
      <c r="C185" s="31" t="s">
        <v>5250</v>
      </c>
      <c r="D185" s="80" t="s">
        <v>9486</v>
      </c>
      <c r="E185" s="41">
        <v>7180106</v>
      </c>
      <c r="F185" s="30" t="s">
        <v>2</v>
      </c>
      <c r="G185" s="97" t="s">
        <v>7</v>
      </c>
      <c r="H185" s="46" t="s">
        <v>3</v>
      </c>
      <c r="I185" s="30"/>
      <c r="J185" s="88" t="s">
        <v>11980</v>
      </c>
      <c r="K185" s="30" t="s">
        <v>5</v>
      </c>
      <c r="L185" s="30"/>
      <c r="M185" s="30" t="s">
        <v>7</v>
      </c>
      <c r="N185" s="30"/>
      <c r="O185" s="31" t="s">
        <v>44</v>
      </c>
    </row>
    <row r="186" spans="1:15" s="27" customFormat="1" ht="11">
      <c r="A186" s="46" t="s">
        <v>5251</v>
      </c>
      <c r="B186" s="31" t="s">
        <v>6310</v>
      </c>
      <c r="C186" s="31" t="s">
        <v>1154</v>
      </c>
      <c r="D186" s="80" t="s">
        <v>9063</v>
      </c>
      <c r="E186" s="41">
        <v>3048001</v>
      </c>
      <c r="F186" s="30" t="s">
        <v>2</v>
      </c>
      <c r="G186" s="97" t="s">
        <v>7</v>
      </c>
      <c r="H186" s="46" t="s">
        <v>3</v>
      </c>
      <c r="I186" s="30" t="s">
        <v>12</v>
      </c>
      <c r="J186" s="88" t="s">
        <v>11972</v>
      </c>
      <c r="K186" s="30" t="s">
        <v>6431</v>
      </c>
      <c r="L186" s="30"/>
      <c r="M186" s="30" t="s">
        <v>7</v>
      </c>
      <c r="N186" s="30"/>
      <c r="O186" s="31" t="s">
        <v>44</v>
      </c>
    </row>
    <row r="187" spans="1:15" s="27" customFormat="1" ht="11">
      <c r="A187" s="46" t="s">
        <v>5252</v>
      </c>
      <c r="B187" s="31" t="s">
        <v>5253</v>
      </c>
      <c r="C187" s="31" t="s">
        <v>2241</v>
      </c>
      <c r="D187" s="80" t="s">
        <v>9411</v>
      </c>
      <c r="E187" s="41">
        <v>9964048</v>
      </c>
      <c r="F187" s="30" t="s">
        <v>2</v>
      </c>
      <c r="G187" s="97" t="s">
        <v>7</v>
      </c>
      <c r="H187" s="46" t="s">
        <v>3</v>
      </c>
      <c r="I187" s="30"/>
      <c r="J187" s="88" t="s">
        <v>7251</v>
      </c>
      <c r="K187" s="30" t="s">
        <v>19</v>
      </c>
      <c r="L187" s="30"/>
      <c r="M187" s="30" t="s">
        <v>7</v>
      </c>
      <c r="N187" s="30"/>
      <c r="O187" s="31" t="s">
        <v>44</v>
      </c>
    </row>
    <row r="188" spans="1:15" s="27" customFormat="1" ht="11">
      <c r="A188" s="46" t="s">
        <v>5254</v>
      </c>
      <c r="B188" s="31" t="s">
        <v>5255</v>
      </c>
      <c r="C188" s="31" t="s">
        <v>5256</v>
      </c>
      <c r="D188" s="80" t="s">
        <v>10812</v>
      </c>
      <c r="E188" s="41">
        <v>3921196</v>
      </c>
      <c r="F188" s="30" t="s">
        <v>2</v>
      </c>
      <c r="G188" s="97" t="s">
        <v>7</v>
      </c>
      <c r="H188" s="46" t="s">
        <v>4</v>
      </c>
      <c r="I188" s="30"/>
      <c r="J188" s="88" t="s">
        <v>11970</v>
      </c>
      <c r="K188" s="30" t="s">
        <v>19</v>
      </c>
      <c r="L188" s="30"/>
      <c r="M188" s="30" t="s">
        <v>7</v>
      </c>
      <c r="N188" s="30"/>
      <c r="O188" s="31" t="s">
        <v>44</v>
      </c>
    </row>
    <row r="189" spans="1:15" s="27" customFormat="1" ht="11">
      <c r="A189" s="46" t="s">
        <v>5257</v>
      </c>
      <c r="B189" s="31" t="s">
        <v>5258</v>
      </c>
      <c r="C189" s="31" t="s">
        <v>1265</v>
      </c>
      <c r="D189" s="80" t="s">
        <v>9407</v>
      </c>
      <c r="E189" s="41">
        <v>3801773</v>
      </c>
      <c r="F189" s="30" t="s">
        <v>2</v>
      </c>
      <c r="G189" s="97" t="s">
        <v>7</v>
      </c>
      <c r="H189" s="46" t="s">
        <v>15</v>
      </c>
      <c r="I189" s="30"/>
      <c r="J189" s="88" t="s">
        <v>11980</v>
      </c>
      <c r="K189" s="30" t="s">
        <v>6431</v>
      </c>
      <c r="L189" s="30" t="s">
        <v>6</v>
      </c>
      <c r="M189" s="30"/>
      <c r="N189" s="30" t="s">
        <v>6</v>
      </c>
      <c r="O189" s="31" t="s">
        <v>5259</v>
      </c>
    </row>
    <row r="190" spans="1:15" s="27" customFormat="1" ht="11">
      <c r="A190" s="46" t="s">
        <v>5260</v>
      </c>
      <c r="B190" s="31" t="s">
        <v>5261</v>
      </c>
      <c r="C190" s="31" t="s">
        <v>1797</v>
      </c>
      <c r="D190" s="80" t="s">
        <v>10488</v>
      </c>
      <c r="E190" s="41">
        <v>5327287</v>
      </c>
      <c r="F190" s="30" t="s">
        <v>2</v>
      </c>
      <c r="G190" s="97" t="s">
        <v>7</v>
      </c>
      <c r="H190" s="46" t="s">
        <v>3</v>
      </c>
      <c r="I190" s="30" t="s">
        <v>12</v>
      </c>
      <c r="J190" s="88" t="s">
        <v>11980</v>
      </c>
      <c r="K190" s="30" t="s">
        <v>5</v>
      </c>
      <c r="L190" s="30"/>
      <c r="M190" s="30"/>
      <c r="N190" s="30"/>
      <c r="O190" s="31" t="s">
        <v>5262</v>
      </c>
    </row>
    <row r="191" spans="1:15" s="27" customFormat="1" ht="11">
      <c r="A191" s="46" t="s">
        <v>5263</v>
      </c>
      <c r="B191" s="31" t="s">
        <v>6424</v>
      </c>
      <c r="C191" s="31" t="s">
        <v>5264</v>
      </c>
      <c r="D191" s="80" t="s">
        <v>9572</v>
      </c>
      <c r="E191" s="41">
        <v>4390978</v>
      </c>
      <c r="F191" s="30" t="s">
        <v>2</v>
      </c>
      <c r="G191" s="97" t="s">
        <v>13952</v>
      </c>
      <c r="H191" s="46" t="s">
        <v>3</v>
      </c>
      <c r="I191" s="30"/>
      <c r="J191" s="88" t="s">
        <v>11970</v>
      </c>
      <c r="K191" s="30" t="s">
        <v>9</v>
      </c>
      <c r="L191" s="30"/>
      <c r="M191" s="30"/>
      <c r="N191" s="30"/>
      <c r="O191" s="31" t="s">
        <v>5265</v>
      </c>
    </row>
    <row r="192" spans="1:15" s="27" customFormat="1" ht="11">
      <c r="A192" s="46" t="s">
        <v>5266</v>
      </c>
      <c r="B192" s="31" t="s">
        <v>5267</v>
      </c>
      <c r="C192" s="31" t="s">
        <v>5268</v>
      </c>
      <c r="D192" s="80" t="s">
        <v>8887</v>
      </c>
      <c r="E192" s="41">
        <v>733770</v>
      </c>
      <c r="F192" s="30" t="s">
        <v>2</v>
      </c>
      <c r="G192" s="97" t="s">
        <v>7</v>
      </c>
      <c r="H192" s="46" t="s">
        <v>3</v>
      </c>
      <c r="I192" s="30" t="s">
        <v>14</v>
      </c>
      <c r="J192" s="88" t="s">
        <v>7242</v>
      </c>
      <c r="K192" s="30"/>
      <c r="L192" s="30"/>
      <c r="M192" s="30"/>
      <c r="N192" s="30"/>
      <c r="O192" s="31" t="s">
        <v>44</v>
      </c>
    </row>
    <row r="193" spans="1:15" s="27" customFormat="1" ht="11">
      <c r="A193" s="46" t="s">
        <v>5269</v>
      </c>
      <c r="B193" s="31" t="s">
        <v>6425</v>
      </c>
      <c r="C193" s="31" t="s">
        <v>5270</v>
      </c>
      <c r="D193" s="80" t="s">
        <v>9034</v>
      </c>
      <c r="E193" s="41">
        <v>3042192</v>
      </c>
      <c r="F193" s="30" t="s">
        <v>2</v>
      </c>
      <c r="G193" s="97" t="s">
        <v>7</v>
      </c>
      <c r="H193" s="46" t="s">
        <v>3</v>
      </c>
      <c r="I193" s="30"/>
      <c r="J193" s="88" t="s">
        <v>7242</v>
      </c>
      <c r="K193" s="30"/>
      <c r="L193" s="30"/>
      <c r="M193" s="30"/>
      <c r="N193" s="30" t="s">
        <v>6</v>
      </c>
      <c r="O193" s="31" t="s">
        <v>5271</v>
      </c>
    </row>
    <row r="194" spans="1:15" s="27" customFormat="1" ht="11">
      <c r="A194" s="46" t="s">
        <v>5272</v>
      </c>
      <c r="B194" s="31" t="s">
        <v>5273</v>
      </c>
      <c r="C194" s="31" t="s">
        <v>5274</v>
      </c>
      <c r="D194" s="80" t="s">
        <v>10821</v>
      </c>
      <c r="E194" s="41">
        <v>584223</v>
      </c>
      <c r="F194" s="30" t="s">
        <v>2</v>
      </c>
      <c r="G194" s="97" t="s">
        <v>7</v>
      </c>
      <c r="H194" s="46" t="s">
        <v>15</v>
      </c>
      <c r="I194" s="30"/>
      <c r="J194" s="88" t="s">
        <v>11980</v>
      </c>
      <c r="K194" s="30" t="s">
        <v>6431</v>
      </c>
      <c r="L194" s="30"/>
      <c r="M194" s="30"/>
      <c r="N194" s="30"/>
      <c r="O194" s="31" t="s">
        <v>44</v>
      </c>
    </row>
    <row r="195" spans="1:15" s="27" customFormat="1" ht="11">
      <c r="A195" s="46" t="s">
        <v>5275</v>
      </c>
      <c r="B195" s="31" t="s">
        <v>5276</v>
      </c>
      <c r="C195" s="31" t="s">
        <v>659</v>
      </c>
      <c r="D195" s="80" t="s">
        <v>9452</v>
      </c>
      <c r="E195" s="41">
        <v>337638</v>
      </c>
      <c r="F195" s="30" t="s">
        <v>2</v>
      </c>
      <c r="G195" s="97" t="s">
        <v>7</v>
      </c>
      <c r="H195" s="46" t="s">
        <v>15</v>
      </c>
      <c r="I195" s="30"/>
      <c r="J195" s="88" t="s">
        <v>7242</v>
      </c>
      <c r="K195" s="30"/>
      <c r="L195" s="30"/>
      <c r="M195" s="30"/>
      <c r="N195" s="30"/>
      <c r="O195" s="31" t="s">
        <v>44</v>
      </c>
    </row>
    <row r="196" spans="1:15" s="27" customFormat="1" ht="11">
      <c r="A196" s="46" t="s">
        <v>5277</v>
      </c>
      <c r="B196" s="31" t="s">
        <v>5278</v>
      </c>
      <c r="C196" s="31" t="s">
        <v>1127</v>
      </c>
      <c r="D196" s="80" t="s">
        <v>9546</v>
      </c>
      <c r="E196" s="41">
        <v>1261647</v>
      </c>
      <c r="F196" s="30" t="s">
        <v>2</v>
      </c>
      <c r="G196" s="97" t="s">
        <v>7</v>
      </c>
      <c r="H196" s="46" t="s">
        <v>4</v>
      </c>
      <c r="I196" s="30"/>
      <c r="J196" s="88" t="s">
        <v>11983</v>
      </c>
      <c r="K196" s="30" t="s">
        <v>6431</v>
      </c>
      <c r="L196" s="30"/>
      <c r="M196" s="30"/>
      <c r="N196" s="30"/>
      <c r="O196" s="31" t="s">
        <v>5279</v>
      </c>
    </row>
    <row r="197" spans="1:15" s="27" customFormat="1" ht="11">
      <c r="A197" s="46" t="s">
        <v>5280</v>
      </c>
      <c r="B197" s="31" t="s">
        <v>5281</v>
      </c>
      <c r="C197" s="31" t="s">
        <v>1015</v>
      </c>
      <c r="D197" s="80" t="s">
        <v>10888</v>
      </c>
      <c r="E197" s="41">
        <v>1147437</v>
      </c>
      <c r="F197" s="30" t="s">
        <v>2</v>
      </c>
      <c r="G197" s="97" t="s">
        <v>7</v>
      </c>
      <c r="H197" s="46" t="s">
        <v>4</v>
      </c>
      <c r="I197" s="30"/>
      <c r="J197" s="88" t="s">
        <v>7251</v>
      </c>
      <c r="K197" s="30" t="s">
        <v>6431</v>
      </c>
      <c r="L197" s="30"/>
      <c r="M197" s="30"/>
      <c r="N197" s="30"/>
      <c r="O197" s="31" t="s">
        <v>44</v>
      </c>
    </row>
    <row r="198" spans="1:15" s="27" customFormat="1" ht="11">
      <c r="A198" s="46" t="s">
        <v>5282</v>
      </c>
      <c r="B198" s="31" t="s">
        <v>5283</v>
      </c>
      <c r="C198" s="31" t="s">
        <v>3928</v>
      </c>
      <c r="D198" s="80" t="s">
        <v>11099</v>
      </c>
      <c r="E198" s="41">
        <v>5326196</v>
      </c>
      <c r="F198" s="30" t="s">
        <v>2</v>
      </c>
      <c r="G198" s="97" t="s">
        <v>7</v>
      </c>
      <c r="H198" s="46" t="s">
        <v>3</v>
      </c>
      <c r="I198" s="30"/>
      <c r="J198" s="88" t="s">
        <v>7251</v>
      </c>
      <c r="K198" s="30" t="s">
        <v>9</v>
      </c>
      <c r="L198" s="30"/>
      <c r="M198" s="30" t="s">
        <v>7</v>
      </c>
      <c r="N198" s="30"/>
      <c r="O198" s="31" t="s">
        <v>44</v>
      </c>
    </row>
    <row r="199" spans="1:15" s="27" customFormat="1" ht="11">
      <c r="A199" s="46" t="s">
        <v>5284</v>
      </c>
      <c r="B199" s="31" t="s">
        <v>6311</v>
      </c>
      <c r="C199" s="31" t="s">
        <v>5285</v>
      </c>
      <c r="D199" s="80" t="s">
        <v>10897</v>
      </c>
      <c r="E199" s="41">
        <v>1200986</v>
      </c>
      <c r="F199" s="30" t="s">
        <v>2</v>
      </c>
      <c r="G199" s="97" t="s">
        <v>7</v>
      </c>
      <c r="H199" s="46" t="s">
        <v>4</v>
      </c>
      <c r="I199" s="30"/>
      <c r="J199" s="88" t="s">
        <v>11985</v>
      </c>
      <c r="K199" s="30" t="s">
        <v>6431</v>
      </c>
      <c r="L199" s="30"/>
      <c r="M199" s="30"/>
      <c r="N199" s="30"/>
      <c r="O199" s="31" t="s">
        <v>44</v>
      </c>
    </row>
    <row r="200" spans="1:15" s="27" customFormat="1" ht="11">
      <c r="A200" s="46" t="s">
        <v>5286</v>
      </c>
      <c r="B200" s="31" t="s">
        <v>6312</v>
      </c>
      <c r="C200" s="31" t="s">
        <v>5287</v>
      </c>
      <c r="D200" s="80" t="s">
        <v>10875</v>
      </c>
      <c r="E200" s="41">
        <v>2060089</v>
      </c>
      <c r="F200" s="30" t="s">
        <v>2</v>
      </c>
      <c r="G200" s="97" t="s">
        <v>7</v>
      </c>
      <c r="H200" s="46" t="s">
        <v>15</v>
      </c>
      <c r="I200" s="30"/>
      <c r="J200" s="88" t="s">
        <v>11983</v>
      </c>
      <c r="K200" s="30" t="s">
        <v>6431</v>
      </c>
      <c r="L200" s="30" t="s">
        <v>6</v>
      </c>
      <c r="M200" s="30"/>
      <c r="N200" s="30"/>
      <c r="O200" s="31" t="s">
        <v>5288</v>
      </c>
    </row>
    <row r="201" spans="1:15" s="27" customFormat="1" ht="11">
      <c r="A201" s="46" t="s">
        <v>5289</v>
      </c>
      <c r="B201" s="31" t="s">
        <v>5290</v>
      </c>
      <c r="C201" s="31" t="s">
        <v>5291</v>
      </c>
      <c r="D201" s="80" t="s">
        <v>8876</v>
      </c>
      <c r="E201" s="41">
        <v>668324</v>
      </c>
      <c r="F201" s="30" t="s">
        <v>2</v>
      </c>
      <c r="G201" s="97" t="s">
        <v>7</v>
      </c>
      <c r="H201" s="46" t="s">
        <v>4</v>
      </c>
      <c r="I201" s="30" t="s">
        <v>14</v>
      </c>
      <c r="J201" s="88" t="s">
        <v>7242</v>
      </c>
      <c r="K201" s="30"/>
      <c r="L201" s="30"/>
      <c r="M201" s="30"/>
      <c r="N201" s="30"/>
      <c r="O201" s="31" t="s">
        <v>44</v>
      </c>
    </row>
    <row r="202" spans="1:15" s="27" customFormat="1" ht="11">
      <c r="A202" s="46" t="s">
        <v>5292</v>
      </c>
      <c r="B202" s="31" t="s">
        <v>5293</v>
      </c>
      <c r="C202" s="31" t="s">
        <v>2547</v>
      </c>
      <c r="D202" s="80" t="s">
        <v>9399</v>
      </c>
      <c r="E202" s="41">
        <v>4539069</v>
      </c>
      <c r="F202" s="30" t="s">
        <v>2</v>
      </c>
      <c r="G202" s="97" t="s">
        <v>7</v>
      </c>
      <c r="H202" s="46" t="s">
        <v>4</v>
      </c>
      <c r="I202" s="30"/>
      <c r="J202" s="88" t="s">
        <v>11972</v>
      </c>
      <c r="K202" s="30" t="s">
        <v>19</v>
      </c>
      <c r="L202" s="30" t="s">
        <v>6</v>
      </c>
      <c r="M202" s="30" t="s">
        <v>7</v>
      </c>
      <c r="N202" s="30"/>
      <c r="O202" s="31" t="s">
        <v>44</v>
      </c>
    </row>
    <row r="203" spans="1:15" s="27" customFormat="1" ht="11">
      <c r="A203" s="46" t="s">
        <v>5294</v>
      </c>
      <c r="B203" s="31" t="s">
        <v>5295</v>
      </c>
      <c r="C203" s="31" t="s">
        <v>355</v>
      </c>
      <c r="D203" s="80" t="s">
        <v>8941</v>
      </c>
      <c r="E203" s="41">
        <v>1228483</v>
      </c>
      <c r="F203" s="30" t="s">
        <v>2</v>
      </c>
      <c r="G203" s="97" t="s">
        <v>7</v>
      </c>
      <c r="H203" s="46" t="s">
        <v>15</v>
      </c>
      <c r="I203" s="30" t="s">
        <v>12</v>
      </c>
      <c r="J203" s="88" t="s">
        <v>7242</v>
      </c>
      <c r="K203" s="30"/>
      <c r="L203" s="30"/>
      <c r="M203" s="30" t="s">
        <v>7</v>
      </c>
      <c r="N203" s="30" t="s">
        <v>6</v>
      </c>
      <c r="O203" s="31" t="s">
        <v>44</v>
      </c>
    </row>
    <row r="204" spans="1:15" s="27" customFormat="1" ht="11">
      <c r="A204" s="46" t="s">
        <v>5296</v>
      </c>
      <c r="B204" s="31" t="s">
        <v>6313</v>
      </c>
      <c r="C204" s="31" t="s">
        <v>5297</v>
      </c>
      <c r="D204" s="80" t="s">
        <v>8985</v>
      </c>
      <c r="E204" s="41">
        <v>441415</v>
      </c>
      <c r="F204" s="30" t="s">
        <v>5869</v>
      </c>
      <c r="G204" s="97" t="s">
        <v>7</v>
      </c>
      <c r="H204" s="46" t="s">
        <v>15</v>
      </c>
      <c r="I204" s="30" t="s">
        <v>12</v>
      </c>
      <c r="J204" s="88" t="s">
        <v>7242</v>
      </c>
      <c r="K204" s="30"/>
      <c r="L204" s="30"/>
      <c r="M204" s="30" t="s">
        <v>7</v>
      </c>
      <c r="N204" s="30"/>
      <c r="O204" s="31" t="s">
        <v>44</v>
      </c>
    </row>
    <row r="205" spans="1:15" s="27" customFormat="1" ht="11">
      <c r="A205" s="46" t="s">
        <v>5298</v>
      </c>
      <c r="B205" s="31" t="s">
        <v>5299</v>
      </c>
      <c r="C205" s="31" t="s">
        <v>624</v>
      </c>
      <c r="D205" s="80" t="s">
        <v>10919</v>
      </c>
      <c r="E205" s="41">
        <v>2212027</v>
      </c>
      <c r="F205" s="30" t="s">
        <v>2</v>
      </c>
      <c r="G205" s="97" t="s">
        <v>7</v>
      </c>
      <c r="H205" s="46" t="s">
        <v>15</v>
      </c>
      <c r="I205" s="30" t="s">
        <v>12</v>
      </c>
      <c r="J205" s="88" t="s">
        <v>7251</v>
      </c>
      <c r="K205" s="30" t="s">
        <v>9</v>
      </c>
      <c r="L205" s="30" t="s">
        <v>6</v>
      </c>
      <c r="M205" s="30" t="s">
        <v>7</v>
      </c>
      <c r="N205" s="30"/>
      <c r="O205" s="31" t="s">
        <v>44</v>
      </c>
    </row>
    <row r="206" spans="1:15" s="27" customFormat="1" ht="11">
      <c r="A206" s="46" t="s">
        <v>5300</v>
      </c>
      <c r="B206" s="31" t="s">
        <v>5301</v>
      </c>
      <c r="C206" s="31" t="s">
        <v>5302</v>
      </c>
      <c r="D206" s="80" t="s">
        <v>10947</v>
      </c>
      <c r="E206" s="41">
        <v>5332305</v>
      </c>
      <c r="F206" s="30" t="s">
        <v>2</v>
      </c>
      <c r="G206" s="97" t="s">
        <v>7</v>
      </c>
      <c r="H206" s="46" t="s">
        <v>15</v>
      </c>
      <c r="I206" s="30"/>
      <c r="J206" s="88" t="s">
        <v>11972</v>
      </c>
      <c r="K206" s="30" t="s">
        <v>5</v>
      </c>
      <c r="L206" s="30" t="s">
        <v>6</v>
      </c>
      <c r="M206" s="30" t="s">
        <v>7</v>
      </c>
      <c r="N206" s="30"/>
      <c r="O206" s="31" t="s">
        <v>584</v>
      </c>
    </row>
    <row r="207" spans="1:15" s="27" customFormat="1" ht="11">
      <c r="A207" s="46" t="s">
        <v>5303</v>
      </c>
      <c r="B207" s="31" t="s">
        <v>5304</v>
      </c>
      <c r="C207" s="31" t="s">
        <v>5305</v>
      </c>
      <c r="D207" s="80" t="s">
        <v>9391</v>
      </c>
      <c r="E207" s="41">
        <v>4000458</v>
      </c>
      <c r="F207" s="30" t="s">
        <v>2</v>
      </c>
      <c r="G207" s="97" t="s">
        <v>7</v>
      </c>
      <c r="H207" s="46" t="s">
        <v>3</v>
      </c>
      <c r="I207" s="30"/>
      <c r="J207" s="88" t="s">
        <v>11972</v>
      </c>
      <c r="K207" s="30" t="s">
        <v>19</v>
      </c>
      <c r="L207" s="30" t="s">
        <v>6</v>
      </c>
      <c r="M207" s="30" t="s">
        <v>7</v>
      </c>
      <c r="N207" s="30" t="s">
        <v>6</v>
      </c>
      <c r="O207" s="31" t="s">
        <v>44</v>
      </c>
    </row>
    <row r="208" spans="1:15" s="27" customFormat="1" ht="11">
      <c r="A208" s="46" t="s">
        <v>5306</v>
      </c>
      <c r="B208" s="31" t="s">
        <v>5307</v>
      </c>
      <c r="C208" s="31" t="s">
        <v>1110</v>
      </c>
      <c r="D208" s="80" t="s">
        <v>11046</v>
      </c>
      <c r="E208" s="41">
        <v>3704597</v>
      </c>
      <c r="F208" s="30" t="s">
        <v>2</v>
      </c>
      <c r="G208" s="97" t="s">
        <v>7</v>
      </c>
      <c r="H208" s="46" t="s">
        <v>3</v>
      </c>
      <c r="I208" s="30"/>
      <c r="J208" s="88" t="s">
        <v>11972</v>
      </c>
      <c r="K208" s="30" t="s">
        <v>16</v>
      </c>
      <c r="L208" s="30"/>
      <c r="M208" s="30" t="s">
        <v>7</v>
      </c>
      <c r="N208" s="30" t="s">
        <v>6</v>
      </c>
      <c r="O208" s="31" t="s">
        <v>44</v>
      </c>
    </row>
    <row r="209" spans="1:15" s="27" customFormat="1" ht="11">
      <c r="A209" s="47"/>
      <c r="B209" s="3"/>
      <c r="C209" s="3"/>
      <c r="D209" s="3"/>
      <c r="E209" s="28"/>
      <c r="F209" s="16"/>
      <c r="G209" s="16"/>
      <c r="H209" s="47"/>
      <c r="I209" s="16"/>
      <c r="J209" s="16"/>
      <c r="K209" s="16"/>
      <c r="L209" s="16"/>
      <c r="M209" s="16"/>
      <c r="N209" s="16"/>
      <c r="O209" s="3"/>
    </row>
    <row r="210" spans="1:15" s="27" customFormat="1" ht="11">
      <c r="A210" s="47"/>
      <c r="B210" s="3"/>
      <c r="C210" s="3"/>
      <c r="D210" s="3"/>
      <c r="E210" s="28"/>
      <c r="F210" s="16"/>
      <c r="G210" s="16"/>
      <c r="H210" s="47"/>
      <c r="I210" s="16"/>
      <c r="J210" s="16"/>
      <c r="K210" s="16"/>
      <c r="L210" s="16"/>
      <c r="M210" s="16"/>
      <c r="N210" s="16"/>
      <c r="O210" s="3"/>
    </row>
    <row r="211" spans="1:15" s="27" customFormat="1" ht="11">
      <c r="A211" s="47"/>
      <c r="B211" s="3"/>
      <c r="C211" s="3"/>
      <c r="D211" s="3"/>
      <c r="E211" s="28"/>
      <c r="F211" s="16"/>
      <c r="G211" s="16"/>
      <c r="H211" s="47"/>
      <c r="I211" s="16"/>
      <c r="J211" s="16"/>
      <c r="K211" s="16"/>
      <c r="L211" s="16"/>
      <c r="M211" s="16"/>
      <c r="N211" s="16"/>
      <c r="O211" s="3"/>
    </row>
    <row r="212" spans="1:15" s="27" customFormat="1" ht="11">
      <c r="A212" s="47"/>
      <c r="B212" s="3"/>
      <c r="C212" s="3"/>
      <c r="D212" s="3"/>
      <c r="E212" s="28"/>
      <c r="F212" s="16"/>
      <c r="G212" s="16"/>
      <c r="H212" s="47"/>
      <c r="I212" s="16"/>
      <c r="J212" s="16"/>
      <c r="K212" s="16"/>
      <c r="L212" s="16"/>
      <c r="M212" s="16"/>
      <c r="N212" s="16"/>
      <c r="O212" s="3"/>
    </row>
    <row r="213" spans="1:15" s="27" customFormat="1" ht="11">
      <c r="A213" s="47"/>
      <c r="B213" s="3"/>
      <c r="C213" s="3"/>
      <c r="D213" s="3"/>
      <c r="E213" s="28"/>
      <c r="F213" s="16"/>
      <c r="G213" s="16"/>
      <c r="H213" s="47"/>
      <c r="I213" s="16"/>
      <c r="J213" s="16"/>
      <c r="K213" s="16"/>
      <c r="L213" s="16"/>
      <c r="M213" s="16"/>
      <c r="N213" s="16"/>
      <c r="O213" s="3"/>
    </row>
    <row r="214" spans="1:15" s="27" customFormat="1" ht="11">
      <c r="A214" s="47"/>
      <c r="B214" s="3"/>
      <c r="C214" s="3"/>
      <c r="D214" s="3"/>
      <c r="E214" s="28"/>
      <c r="F214" s="16"/>
      <c r="G214" s="16"/>
      <c r="H214" s="47"/>
      <c r="I214" s="16"/>
      <c r="J214" s="16"/>
      <c r="K214" s="16"/>
      <c r="L214" s="16"/>
      <c r="M214" s="16"/>
      <c r="N214" s="16"/>
      <c r="O214" s="3"/>
    </row>
    <row r="215" spans="1:15" s="27" customFormat="1" ht="11">
      <c r="A215" s="47"/>
      <c r="B215" s="3"/>
      <c r="C215" s="3"/>
      <c r="D215" s="3"/>
      <c r="E215" s="28"/>
      <c r="F215" s="16"/>
      <c r="G215" s="16"/>
      <c r="H215" s="47"/>
      <c r="I215" s="16"/>
      <c r="J215" s="16"/>
      <c r="K215" s="16"/>
      <c r="L215" s="16"/>
      <c r="M215" s="16"/>
      <c r="N215" s="16"/>
      <c r="O215" s="3"/>
    </row>
    <row r="216" spans="1:15" s="27" customFormat="1" ht="11">
      <c r="A216" s="47"/>
      <c r="B216" s="3"/>
      <c r="C216" s="3"/>
      <c r="D216" s="3"/>
      <c r="E216" s="28"/>
      <c r="F216" s="16"/>
      <c r="G216" s="16"/>
      <c r="H216" s="47"/>
      <c r="I216" s="16"/>
      <c r="J216" s="16"/>
      <c r="K216" s="16"/>
      <c r="L216" s="16"/>
      <c r="M216" s="16"/>
      <c r="N216" s="16"/>
      <c r="O216" s="3"/>
    </row>
    <row r="217" spans="1:15" s="27" customFormat="1" ht="11">
      <c r="A217" s="47"/>
      <c r="B217" s="3"/>
      <c r="C217" s="3"/>
      <c r="D217" s="3"/>
      <c r="E217" s="28"/>
      <c r="F217" s="16"/>
      <c r="G217" s="16"/>
      <c r="H217" s="47"/>
      <c r="I217" s="16"/>
      <c r="J217" s="16"/>
      <c r="K217" s="16"/>
      <c r="L217" s="16"/>
      <c r="M217" s="16"/>
      <c r="N217" s="16"/>
      <c r="O217" s="3"/>
    </row>
    <row r="218" spans="1:15" s="27" customFormat="1" ht="11">
      <c r="A218" s="47"/>
      <c r="B218" s="3"/>
      <c r="C218" s="3"/>
      <c r="D218" s="3"/>
      <c r="E218" s="28"/>
      <c r="F218" s="16"/>
      <c r="G218" s="16"/>
      <c r="H218" s="47"/>
      <c r="I218" s="16"/>
      <c r="J218" s="16"/>
      <c r="K218" s="16"/>
      <c r="L218" s="16"/>
      <c r="M218" s="16"/>
      <c r="N218" s="16"/>
      <c r="O218" s="3"/>
    </row>
    <row r="219" spans="1:15" s="27" customFormat="1" ht="11">
      <c r="A219" s="47"/>
      <c r="B219" s="3"/>
      <c r="C219" s="3"/>
      <c r="D219" s="3"/>
      <c r="E219" s="28"/>
      <c r="F219" s="16"/>
      <c r="G219" s="16"/>
      <c r="H219" s="47"/>
      <c r="I219" s="16"/>
      <c r="J219" s="16"/>
      <c r="K219" s="16"/>
      <c r="L219" s="16"/>
      <c r="M219" s="16"/>
      <c r="N219" s="16"/>
      <c r="O219" s="3"/>
    </row>
    <row r="220" spans="1:15" s="27" customFormat="1" ht="11">
      <c r="A220" s="47"/>
      <c r="B220" s="3"/>
      <c r="C220" s="3"/>
      <c r="D220" s="3"/>
      <c r="E220" s="28"/>
      <c r="F220" s="16"/>
      <c r="G220" s="16"/>
      <c r="H220" s="47"/>
      <c r="I220" s="16"/>
      <c r="J220" s="16"/>
      <c r="K220" s="16"/>
      <c r="L220" s="16"/>
      <c r="M220" s="16"/>
      <c r="N220" s="16"/>
      <c r="O220" s="3"/>
    </row>
    <row r="221" spans="1:15" s="27" customFormat="1" ht="11">
      <c r="A221" s="47"/>
      <c r="B221" s="3"/>
      <c r="C221" s="3"/>
      <c r="D221" s="3"/>
      <c r="E221" s="28"/>
      <c r="F221" s="16"/>
      <c r="G221" s="16"/>
      <c r="H221" s="47"/>
      <c r="I221" s="16"/>
      <c r="J221" s="16"/>
      <c r="K221" s="16"/>
      <c r="L221" s="16"/>
      <c r="M221" s="16"/>
      <c r="N221" s="16"/>
      <c r="O221" s="3"/>
    </row>
    <row r="222" spans="1:15" s="27" customFormat="1" ht="11">
      <c r="A222" s="47"/>
      <c r="B222" s="3"/>
      <c r="C222" s="3"/>
      <c r="D222" s="3"/>
      <c r="E222" s="28"/>
      <c r="F222" s="16"/>
      <c r="G222" s="16"/>
      <c r="H222" s="47"/>
      <c r="I222" s="16"/>
      <c r="J222" s="16"/>
      <c r="K222" s="16"/>
      <c r="L222" s="16"/>
      <c r="M222" s="16"/>
      <c r="N222" s="16"/>
      <c r="O222" s="3"/>
    </row>
    <row r="223" spans="1:15" s="27" customFormat="1" ht="11">
      <c r="A223" s="47"/>
      <c r="B223" s="3"/>
      <c r="C223" s="3"/>
      <c r="D223" s="3"/>
      <c r="E223" s="28"/>
      <c r="F223" s="16"/>
      <c r="G223" s="16"/>
      <c r="H223" s="47"/>
      <c r="I223" s="16"/>
      <c r="J223" s="16"/>
      <c r="K223" s="16"/>
      <c r="L223" s="16"/>
      <c r="M223" s="16"/>
      <c r="N223" s="16"/>
      <c r="O223" s="3"/>
    </row>
    <row r="224" spans="1:15" s="27" customFormat="1" ht="11">
      <c r="A224" s="47"/>
      <c r="B224" s="3"/>
      <c r="C224" s="3"/>
      <c r="D224" s="3"/>
      <c r="E224" s="28"/>
      <c r="F224" s="16"/>
      <c r="G224" s="16"/>
      <c r="H224" s="47"/>
      <c r="I224" s="16"/>
      <c r="J224" s="16"/>
      <c r="K224" s="16"/>
      <c r="L224" s="16"/>
      <c r="M224" s="16"/>
      <c r="N224" s="16"/>
      <c r="O224" s="3"/>
    </row>
    <row r="225" spans="1:15" s="27" customFormat="1" ht="11">
      <c r="A225" s="47"/>
      <c r="B225" s="3"/>
      <c r="C225" s="3"/>
      <c r="D225" s="3"/>
      <c r="E225" s="28"/>
      <c r="F225" s="16"/>
      <c r="G225" s="16"/>
      <c r="H225" s="47"/>
      <c r="I225" s="16"/>
      <c r="J225" s="16"/>
      <c r="K225" s="16"/>
      <c r="L225" s="16"/>
      <c r="M225" s="16"/>
      <c r="N225" s="16"/>
      <c r="O225" s="3"/>
    </row>
    <row r="226" spans="1:15" s="27" customFormat="1" ht="11">
      <c r="A226" s="47"/>
      <c r="B226" s="3"/>
      <c r="C226" s="3"/>
      <c r="D226" s="3"/>
      <c r="E226" s="28"/>
      <c r="F226" s="16"/>
      <c r="G226" s="16"/>
      <c r="H226" s="47"/>
      <c r="I226" s="16"/>
      <c r="J226" s="16"/>
      <c r="K226" s="16"/>
      <c r="L226" s="16"/>
      <c r="M226" s="16"/>
      <c r="N226" s="16"/>
      <c r="O226" s="3"/>
    </row>
    <row r="227" spans="1:15" s="27" customFormat="1" ht="11">
      <c r="A227" s="47"/>
      <c r="B227" s="3"/>
      <c r="C227" s="3"/>
      <c r="D227" s="3"/>
      <c r="E227" s="28"/>
      <c r="F227" s="16"/>
      <c r="G227" s="16"/>
      <c r="H227" s="47"/>
      <c r="I227" s="16"/>
      <c r="J227" s="16"/>
      <c r="K227" s="16"/>
      <c r="L227" s="16"/>
      <c r="M227" s="16"/>
      <c r="N227" s="16"/>
      <c r="O227" s="3"/>
    </row>
    <row r="228" spans="1:15" s="27" customFormat="1" ht="11">
      <c r="A228" s="47"/>
      <c r="B228" s="3"/>
      <c r="C228" s="3"/>
      <c r="D228" s="3"/>
      <c r="E228" s="28"/>
      <c r="F228" s="16"/>
      <c r="G228" s="16"/>
      <c r="H228" s="47"/>
      <c r="I228" s="16"/>
      <c r="J228" s="16"/>
      <c r="K228" s="16"/>
      <c r="L228" s="16"/>
      <c r="M228" s="16"/>
      <c r="N228" s="16"/>
      <c r="O228" s="3"/>
    </row>
    <row r="229" spans="1:15" s="27" customFormat="1" ht="11">
      <c r="A229" s="47"/>
      <c r="B229" s="3"/>
      <c r="C229" s="3"/>
      <c r="D229" s="3"/>
      <c r="E229" s="28"/>
      <c r="F229" s="16"/>
      <c r="G229" s="16"/>
      <c r="H229" s="47"/>
      <c r="I229" s="16"/>
      <c r="J229" s="16"/>
      <c r="K229" s="16"/>
      <c r="L229" s="16"/>
      <c r="M229" s="16"/>
      <c r="N229" s="16"/>
      <c r="O229" s="3"/>
    </row>
    <row r="230" spans="1:15" s="27" customFormat="1" ht="11">
      <c r="A230" s="47"/>
      <c r="B230" s="3"/>
      <c r="C230" s="3"/>
      <c r="D230" s="3"/>
      <c r="E230" s="28"/>
      <c r="F230" s="16"/>
      <c r="G230" s="16"/>
      <c r="H230" s="47"/>
      <c r="I230" s="16"/>
      <c r="J230" s="16"/>
      <c r="K230" s="16"/>
      <c r="L230" s="16"/>
      <c r="M230" s="16"/>
      <c r="N230" s="16"/>
      <c r="O230" s="3"/>
    </row>
    <row r="231" spans="1:15" s="27" customFormat="1" ht="11">
      <c r="A231" s="47"/>
      <c r="B231" s="3"/>
      <c r="C231" s="3"/>
      <c r="D231" s="3"/>
      <c r="E231" s="28"/>
      <c r="F231" s="16"/>
      <c r="G231" s="16"/>
      <c r="H231" s="47"/>
      <c r="I231" s="16"/>
      <c r="J231" s="16"/>
      <c r="K231" s="16"/>
      <c r="L231" s="16"/>
      <c r="M231" s="16"/>
      <c r="N231" s="16"/>
      <c r="O231" s="3"/>
    </row>
    <row r="232" spans="1:15" s="27" customFormat="1" ht="11">
      <c r="A232" s="47"/>
      <c r="B232" s="3"/>
      <c r="C232" s="3"/>
      <c r="D232" s="3"/>
      <c r="E232" s="28"/>
      <c r="F232" s="16"/>
      <c r="G232" s="16"/>
      <c r="H232" s="47"/>
      <c r="I232" s="16"/>
      <c r="J232" s="16"/>
      <c r="K232" s="16"/>
      <c r="L232" s="16"/>
      <c r="M232" s="16"/>
      <c r="N232" s="16"/>
      <c r="O232" s="3"/>
    </row>
    <row r="233" spans="1:15" s="27" customFormat="1" ht="11">
      <c r="A233" s="47"/>
      <c r="B233" s="3"/>
      <c r="C233" s="3"/>
      <c r="D233" s="3"/>
      <c r="E233" s="28"/>
      <c r="F233" s="16"/>
      <c r="G233" s="16"/>
      <c r="H233" s="47"/>
      <c r="I233" s="16"/>
      <c r="J233" s="16"/>
      <c r="K233" s="16"/>
      <c r="L233" s="16"/>
      <c r="M233" s="16"/>
      <c r="N233" s="16"/>
      <c r="O233" s="3"/>
    </row>
  </sheetData>
  <hyperlinks>
    <hyperlink ref="A2" location="Sommaire!A1" display="Retour au menu &quot;Production cinématographique&quot;" xr:uid="{00000000-0004-0000-0E00-000000000000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31"/>
  <sheetViews>
    <sheetView workbookViewId="0">
      <pane xSplit="3" ySplit="5" topLeftCell="D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baseColWidth="10" defaultRowHeight="13"/>
  <cols>
    <col min="1" max="1" width="6.6640625" style="55" customWidth="1"/>
    <col min="2" max="2" width="71.1640625" style="19" customWidth="1"/>
    <col min="3" max="3" width="31.83203125" style="19" bestFit="1" customWidth="1"/>
    <col min="4" max="4" width="31.83203125" style="19" customWidth="1"/>
    <col min="5" max="5" width="11.6640625" style="23" bestFit="1" customWidth="1"/>
    <col min="6" max="6" width="10.33203125" style="15" bestFit="1" customWidth="1"/>
    <col min="7" max="7" width="10.33203125" style="15" customWidth="1"/>
    <col min="8" max="8" width="5.33203125" style="49" bestFit="1" customWidth="1"/>
    <col min="9" max="9" width="5" style="15" bestFit="1" customWidth="1"/>
    <col min="10" max="10" width="12.5" style="15" bestFit="1" customWidth="1"/>
    <col min="11" max="11" width="5.6640625" style="15" bestFit="1" customWidth="1"/>
    <col min="12" max="12" width="6.6640625" style="15" bestFit="1" customWidth="1"/>
    <col min="13" max="13" width="13.33203125" style="15" bestFit="1" customWidth="1"/>
    <col min="14" max="14" width="13.5" style="15" bestFit="1" customWidth="1"/>
    <col min="15" max="15" width="57.5" style="19" bestFit="1" customWidth="1"/>
  </cols>
  <sheetData>
    <row r="1" spans="1:15" s="13" customFormat="1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1">
      <c r="A5" s="45" t="s">
        <v>31</v>
      </c>
      <c r="B5" s="37" t="s">
        <v>32</v>
      </c>
      <c r="C5" s="37" t="s">
        <v>33</v>
      </c>
      <c r="D5" s="79" t="s">
        <v>8852</v>
      </c>
      <c r="E5" s="39" t="s">
        <v>34</v>
      </c>
      <c r="F5" s="29" t="s">
        <v>35</v>
      </c>
      <c r="G5" s="99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1">
      <c r="A6" s="46" t="s">
        <v>5308</v>
      </c>
      <c r="B6" s="31" t="s">
        <v>5309</v>
      </c>
      <c r="C6" s="31" t="s">
        <v>4307</v>
      </c>
      <c r="D6" s="80" t="s">
        <v>10500</v>
      </c>
      <c r="E6" s="41">
        <v>1376033</v>
      </c>
      <c r="F6" s="30" t="s">
        <v>5869</v>
      </c>
      <c r="G6" s="97" t="s">
        <v>7</v>
      </c>
      <c r="H6" s="46" t="s">
        <v>3</v>
      </c>
      <c r="I6" s="30" t="s">
        <v>12</v>
      </c>
      <c r="J6" s="88" t="s">
        <v>7251</v>
      </c>
      <c r="K6" s="30" t="s">
        <v>9</v>
      </c>
      <c r="L6" s="30"/>
      <c r="M6" s="30"/>
      <c r="N6" s="30"/>
      <c r="O6" s="31" t="s">
        <v>44</v>
      </c>
    </row>
    <row r="7" spans="1:15" s="27" customFormat="1" ht="11">
      <c r="A7" s="46" t="s">
        <v>5310</v>
      </c>
      <c r="B7" s="31" t="s">
        <v>5311</v>
      </c>
      <c r="C7" s="31" t="s">
        <v>3332</v>
      </c>
      <c r="D7" s="80" t="s">
        <v>9534</v>
      </c>
      <c r="E7" s="41">
        <v>4347873</v>
      </c>
      <c r="F7" s="30" t="s">
        <v>2</v>
      </c>
      <c r="G7" s="97" t="s">
        <v>7</v>
      </c>
      <c r="H7" s="46" t="s">
        <v>15</v>
      </c>
      <c r="I7" s="30"/>
      <c r="J7" s="88" t="s">
        <v>7251</v>
      </c>
      <c r="K7" s="30" t="s">
        <v>16</v>
      </c>
      <c r="L7" s="30" t="s">
        <v>6</v>
      </c>
      <c r="M7" s="30"/>
      <c r="N7" s="30"/>
      <c r="O7" s="31" t="s">
        <v>44</v>
      </c>
    </row>
    <row r="8" spans="1:15" s="27" customFormat="1" ht="11">
      <c r="A8" s="46" t="s">
        <v>5312</v>
      </c>
      <c r="B8" s="31" t="s">
        <v>6314</v>
      </c>
      <c r="C8" s="31" t="s">
        <v>5313</v>
      </c>
      <c r="D8" s="80" t="s">
        <v>9456</v>
      </c>
      <c r="E8" s="41">
        <v>13700000</v>
      </c>
      <c r="F8" s="30" t="s">
        <v>2</v>
      </c>
      <c r="G8" s="97" t="s">
        <v>13952</v>
      </c>
      <c r="H8" s="46" t="s">
        <v>3</v>
      </c>
      <c r="I8" s="30"/>
      <c r="J8" s="88" t="s">
        <v>7242</v>
      </c>
      <c r="K8" s="30" t="s">
        <v>12927</v>
      </c>
      <c r="L8" s="30"/>
      <c r="M8" s="30"/>
      <c r="N8" s="30"/>
      <c r="O8" s="31" t="s">
        <v>856</v>
      </c>
    </row>
    <row r="9" spans="1:15" s="27" customFormat="1" ht="11">
      <c r="A9" s="46" t="s">
        <v>5314</v>
      </c>
      <c r="B9" s="31" t="s">
        <v>5315</v>
      </c>
      <c r="C9" s="31" t="s">
        <v>5316</v>
      </c>
      <c r="D9" s="80" t="s">
        <v>9446</v>
      </c>
      <c r="E9" s="41">
        <v>1755521</v>
      </c>
      <c r="F9" s="30" t="s">
        <v>2</v>
      </c>
      <c r="G9" s="97" t="s">
        <v>7</v>
      </c>
      <c r="H9" s="46" t="s">
        <v>4</v>
      </c>
      <c r="I9" s="30"/>
      <c r="J9" s="88" t="s">
        <v>11980</v>
      </c>
      <c r="K9" s="30" t="s">
        <v>6431</v>
      </c>
      <c r="L9" s="30"/>
      <c r="M9" s="30"/>
      <c r="N9" s="30"/>
      <c r="O9" s="31" t="s">
        <v>5317</v>
      </c>
    </row>
    <row r="10" spans="1:15" s="27" customFormat="1" ht="11">
      <c r="A10" s="46" t="s">
        <v>5318</v>
      </c>
      <c r="B10" s="31" t="s">
        <v>5319</v>
      </c>
      <c r="C10" s="31" t="s">
        <v>5320</v>
      </c>
      <c r="D10" s="80" t="s">
        <v>9522</v>
      </c>
      <c r="E10" s="41">
        <v>3969241</v>
      </c>
      <c r="F10" s="30" t="s">
        <v>2</v>
      </c>
      <c r="G10" s="97" t="s">
        <v>7</v>
      </c>
      <c r="H10" s="46" t="s">
        <v>3</v>
      </c>
      <c r="I10" s="30"/>
      <c r="J10" s="88" t="s">
        <v>7251</v>
      </c>
      <c r="K10" s="30" t="s">
        <v>6431</v>
      </c>
      <c r="L10" s="30" t="s">
        <v>6</v>
      </c>
      <c r="M10" s="30"/>
      <c r="N10" s="30" t="s">
        <v>6</v>
      </c>
      <c r="O10" s="31" t="s">
        <v>331</v>
      </c>
    </row>
    <row r="11" spans="1:15" s="27" customFormat="1" ht="11">
      <c r="A11" s="46" t="s">
        <v>5321</v>
      </c>
      <c r="B11" s="31" t="s">
        <v>5322</v>
      </c>
      <c r="C11" s="31" t="s">
        <v>385</v>
      </c>
      <c r="D11" s="80" t="s">
        <v>9477</v>
      </c>
      <c r="E11" s="41">
        <v>5250784</v>
      </c>
      <c r="F11" s="30" t="s">
        <v>2</v>
      </c>
      <c r="G11" s="97" t="s">
        <v>7</v>
      </c>
      <c r="H11" s="46" t="s">
        <v>3</v>
      </c>
      <c r="I11" s="30"/>
      <c r="J11" s="88" t="s">
        <v>11980</v>
      </c>
      <c r="K11" s="30" t="s">
        <v>9</v>
      </c>
      <c r="L11" s="30" t="s">
        <v>6</v>
      </c>
      <c r="M11" s="30"/>
      <c r="N11" s="30" t="s">
        <v>6</v>
      </c>
      <c r="O11" s="31" t="s">
        <v>44</v>
      </c>
    </row>
    <row r="12" spans="1:15" s="27" customFormat="1" ht="11">
      <c r="A12" s="46" t="s">
        <v>5323</v>
      </c>
      <c r="B12" s="31" t="s">
        <v>5324</v>
      </c>
      <c r="C12" s="31" t="s">
        <v>1945</v>
      </c>
      <c r="D12" s="80" t="s">
        <v>11142</v>
      </c>
      <c r="E12" s="41">
        <v>7869422</v>
      </c>
      <c r="F12" s="30" t="s">
        <v>2</v>
      </c>
      <c r="G12" s="97" t="s">
        <v>7</v>
      </c>
      <c r="H12" s="46" t="s">
        <v>3</v>
      </c>
      <c r="I12" s="30"/>
      <c r="J12" s="88" t="s">
        <v>11970</v>
      </c>
      <c r="K12" s="30" t="s">
        <v>19</v>
      </c>
      <c r="L12" s="30" t="s">
        <v>6</v>
      </c>
      <c r="M12" s="30"/>
      <c r="N12" s="30"/>
      <c r="O12" s="31" t="s">
        <v>44</v>
      </c>
    </row>
    <row r="13" spans="1:15" s="27" customFormat="1" ht="11">
      <c r="A13" s="46" t="s">
        <v>5325</v>
      </c>
      <c r="B13" s="31" t="s">
        <v>5326</v>
      </c>
      <c r="C13" s="31" t="s">
        <v>667</v>
      </c>
      <c r="D13" s="80" t="s">
        <v>9518</v>
      </c>
      <c r="E13" s="41">
        <v>4398786</v>
      </c>
      <c r="F13" s="30" t="s">
        <v>2</v>
      </c>
      <c r="G13" s="97" t="s">
        <v>7</v>
      </c>
      <c r="H13" s="46" t="s">
        <v>3</v>
      </c>
      <c r="I13" s="30"/>
      <c r="J13" s="88" t="s">
        <v>11980</v>
      </c>
      <c r="K13" s="30" t="s">
        <v>5</v>
      </c>
      <c r="L13" s="30"/>
      <c r="M13" s="30"/>
      <c r="N13" s="30" t="s">
        <v>6</v>
      </c>
      <c r="O13" s="31" t="s">
        <v>44</v>
      </c>
    </row>
    <row r="14" spans="1:15" s="27" customFormat="1" ht="11">
      <c r="A14" s="46" t="s">
        <v>5327</v>
      </c>
      <c r="B14" s="31" t="s">
        <v>6315</v>
      </c>
      <c r="C14" s="31" t="s">
        <v>5328</v>
      </c>
      <c r="D14" s="80" t="s">
        <v>10475</v>
      </c>
      <c r="E14" s="41">
        <v>2994201</v>
      </c>
      <c r="F14" s="30" t="s">
        <v>2</v>
      </c>
      <c r="G14" s="97" t="s">
        <v>7</v>
      </c>
      <c r="H14" s="46" t="s">
        <v>4</v>
      </c>
      <c r="I14" s="30" t="s">
        <v>12</v>
      </c>
      <c r="J14" s="88" t="s">
        <v>11980</v>
      </c>
      <c r="K14" s="30" t="s">
        <v>6431</v>
      </c>
      <c r="L14" s="30"/>
      <c r="M14" s="30"/>
      <c r="N14" s="30" t="s">
        <v>6</v>
      </c>
      <c r="O14" s="31" t="s">
        <v>44</v>
      </c>
    </row>
    <row r="15" spans="1:15" s="27" customFormat="1" ht="11">
      <c r="A15" s="46" t="s">
        <v>5329</v>
      </c>
      <c r="B15" s="31" t="s">
        <v>5330</v>
      </c>
      <c r="C15" s="31" t="s">
        <v>753</v>
      </c>
      <c r="D15" s="80" t="s">
        <v>10511</v>
      </c>
      <c r="E15" s="41">
        <v>1530998</v>
      </c>
      <c r="F15" s="30" t="s">
        <v>2</v>
      </c>
      <c r="G15" s="97" t="s">
        <v>7</v>
      </c>
      <c r="H15" s="46" t="s">
        <v>3</v>
      </c>
      <c r="I15" s="30" t="s">
        <v>12</v>
      </c>
      <c r="J15" s="88" t="s">
        <v>11983</v>
      </c>
      <c r="K15" s="30" t="s">
        <v>58</v>
      </c>
      <c r="L15" s="30"/>
      <c r="M15" s="30"/>
      <c r="N15" s="30"/>
      <c r="O15" s="31" t="s">
        <v>44</v>
      </c>
    </row>
    <row r="16" spans="1:15" s="27" customFormat="1" ht="11">
      <c r="A16" s="46" t="s">
        <v>5331</v>
      </c>
      <c r="B16" s="31" t="s">
        <v>5332</v>
      </c>
      <c r="C16" s="31" t="s">
        <v>1812</v>
      </c>
      <c r="D16" s="80" t="s">
        <v>11140</v>
      </c>
      <c r="E16" s="41">
        <v>14610596</v>
      </c>
      <c r="F16" s="30" t="s">
        <v>2</v>
      </c>
      <c r="G16" s="97" t="s">
        <v>7</v>
      </c>
      <c r="H16" s="46" t="s">
        <v>15</v>
      </c>
      <c r="I16" s="30"/>
      <c r="J16" s="88" t="s">
        <v>11972</v>
      </c>
      <c r="K16" s="30" t="s">
        <v>19</v>
      </c>
      <c r="L16" s="30" t="s">
        <v>6</v>
      </c>
      <c r="M16" s="30"/>
      <c r="N16" s="30"/>
      <c r="O16" s="31" t="s">
        <v>5333</v>
      </c>
    </row>
    <row r="17" spans="1:15" s="27" customFormat="1" ht="11">
      <c r="A17" s="46" t="s">
        <v>5334</v>
      </c>
      <c r="B17" s="31" t="s">
        <v>5335</v>
      </c>
      <c r="C17" s="31" t="s">
        <v>5336</v>
      </c>
      <c r="D17" s="80" t="s">
        <v>11152</v>
      </c>
      <c r="E17" s="41">
        <v>8957591</v>
      </c>
      <c r="F17" s="30" t="s">
        <v>2</v>
      </c>
      <c r="G17" s="97" t="s">
        <v>7</v>
      </c>
      <c r="H17" s="46" t="s">
        <v>3</v>
      </c>
      <c r="I17" s="30"/>
      <c r="J17" s="88" t="s">
        <v>7251</v>
      </c>
      <c r="K17" s="30" t="s">
        <v>19</v>
      </c>
      <c r="L17" s="30" t="s">
        <v>6</v>
      </c>
      <c r="M17" s="30"/>
      <c r="N17" s="30"/>
      <c r="O17" s="31" t="s">
        <v>44</v>
      </c>
    </row>
    <row r="18" spans="1:15" s="27" customFormat="1" ht="11">
      <c r="A18" s="46" t="s">
        <v>5337</v>
      </c>
      <c r="B18" s="31" t="s">
        <v>6316</v>
      </c>
      <c r="C18" s="31" t="s">
        <v>5338</v>
      </c>
      <c r="D18" s="80" t="s">
        <v>9516</v>
      </c>
      <c r="E18" s="41">
        <v>181621894</v>
      </c>
      <c r="F18" s="30" t="s">
        <v>2</v>
      </c>
      <c r="G18" s="97" t="s">
        <v>13952</v>
      </c>
      <c r="H18" s="46" t="s">
        <v>3</v>
      </c>
      <c r="I18" s="30"/>
      <c r="J18" s="88" t="s">
        <v>11980</v>
      </c>
      <c r="K18" s="30" t="s">
        <v>801</v>
      </c>
      <c r="L18" s="30" t="s">
        <v>6</v>
      </c>
      <c r="M18" s="30"/>
      <c r="N18" s="30"/>
      <c r="O18" s="31" t="s">
        <v>5339</v>
      </c>
    </row>
    <row r="19" spans="1:15" s="27" customFormat="1" ht="11">
      <c r="A19" s="46" t="s">
        <v>5340</v>
      </c>
      <c r="B19" s="31" t="s">
        <v>5341</v>
      </c>
      <c r="C19" s="31" t="s">
        <v>3975</v>
      </c>
      <c r="D19" s="80" t="s">
        <v>9472</v>
      </c>
      <c r="E19" s="41">
        <v>4573471</v>
      </c>
      <c r="F19" s="30" t="s">
        <v>2</v>
      </c>
      <c r="G19" s="97" t="s">
        <v>13952</v>
      </c>
      <c r="H19" s="46" t="s">
        <v>3</v>
      </c>
      <c r="I19" s="30"/>
      <c r="J19" s="88" t="s">
        <v>11980</v>
      </c>
      <c r="K19" s="30" t="s">
        <v>9</v>
      </c>
      <c r="L19" s="30"/>
      <c r="M19" s="30"/>
      <c r="N19" s="30"/>
      <c r="O19" s="31" t="s">
        <v>5342</v>
      </c>
    </row>
    <row r="20" spans="1:15" s="27" customFormat="1" ht="11">
      <c r="A20" s="46" t="s">
        <v>5343</v>
      </c>
      <c r="B20" s="31" t="s">
        <v>5344</v>
      </c>
      <c r="C20" s="31" t="s">
        <v>2699</v>
      </c>
      <c r="D20" s="80" t="s">
        <v>11149</v>
      </c>
      <c r="E20" s="41">
        <v>5334583</v>
      </c>
      <c r="F20" s="30" t="s">
        <v>2</v>
      </c>
      <c r="G20" s="97" t="s">
        <v>7</v>
      </c>
      <c r="H20" s="46" t="s">
        <v>4</v>
      </c>
      <c r="I20" s="30"/>
      <c r="J20" s="88" t="s">
        <v>11972</v>
      </c>
      <c r="K20" s="30" t="s">
        <v>19</v>
      </c>
      <c r="L20" s="30" t="s">
        <v>6</v>
      </c>
      <c r="M20" s="30"/>
      <c r="N20" s="30"/>
      <c r="O20" s="31" t="s">
        <v>5345</v>
      </c>
    </row>
    <row r="21" spans="1:15" s="27" customFormat="1" ht="11">
      <c r="A21" s="46" t="s">
        <v>5346</v>
      </c>
      <c r="B21" s="31" t="s">
        <v>5347</v>
      </c>
      <c r="C21" s="31" t="s">
        <v>5348</v>
      </c>
      <c r="D21" s="80" t="s">
        <v>9406</v>
      </c>
      <c r="E21" s="41">
        <v>748734</v>
      </c>
      <c r="F21" s="30" t="s">
        <v>2</v>
      </c>
      <c r="G21" s="97" t="s">
        <v>13952</v>
      </c>
      <c r="H21" s="46" t="s">
        <v>4</v>
      </c>
      <c r="I21" s="30"/>
      <c r="J21" s="88" t="s">
        <v>7242</v>
      </c>
      <c r="K21" s="30"/>
      <c r="L21" s="30"/>
      <c r="M21" s="30"/>
      <c r="N21" s="30"/>
      <c r="O21" s="31" t="s">
        <v>44</v>
      </c>
    </row>
    <row r="22" spans="1:15" s="27" customFormat="1" ht="11">
      <c r="A22" s="46" t="s">
        <v>5349</v>
      </c>
      <c r="B22" s="31" t="s">
        <v>6317</v>
      </c>
      <c r="C22" s="31" t="s">
        <v>5350</v>
      </c>
      <c r="D22" s="80" t="s">
        <v>9017</v>
      </c>
      <c r="E22" s="41">
        <v>1882861.11</v>
      </c>
      <c r="F22" s="30" t="s">
        <v>2</v>
      </c>
      <c r="G22" s="97" t="s">
        <v>13952</v>
      </c>
      <c r="H22" s="46" t="s">
        <v>15</v>
      </c>
      <c r="I22" s="30"/>
      <c r="J22" s="88" t="s">
        <v>7242</v>
      </c>
      <c r="K22" s="30"/>
      <c r="L22" s="30"/>
      <c r="M22" s="30"/>
      <c r="N22" s="30"/>
      <c r="O22" s="31" t="s">
        <v>5351</v>
      </c>
    </row>
    <row r="23" spans="1:15" s="27" customFormat="1" ht="11">
      <c r="A23" s="46" t="s">
        <v>5352</v>
      </c>
      <c r="B23" s="31" t="s">
        <v>5353</v>
      </c>
      <c r="C23" s="31" t="s">
        <v>5354</v>
      </c>
      <c r="D23" s="80" t="s">
        <v>9501</v>
      </c>
      <c r="E23" s="41">
        <v>8371185</v>
      </c>
      <c r="F23" s="30" t="s">
        <v>2</v>
      </c>
      <c r="G23" s="97" t="s">
        <v>7</v>
      </c>
      <c r="H23" s="46" t="s">
        <v>3</v>
      </c>
      <c r="I23" s="30"/>
      <c r="J23" s="88" t="s">
        <v>11980</v>
      </c>
      <c r="K23" s="30" t="s">
        <v>16</v>
      </c>
      <c r="L23" s="30"/>
      <c r="M23" s="30"/>
      <c r="N23" s="30"/>
      <c r="O23" s="31" t="s">
        <v>331</v>
      </c>
    </row>
    <row r="24" spans="1:15" s="27" customFormat="1" ht="11">
      <c r="A24" s="46" t="s">
        <v>5355</v>
      </c>
      <c r="B24" s="31" t="s">
        <v>5356</v>
      </c>
      <c r="C24" s="31" t="s">
        <v>61</v>
      </c>
      <c r="D24" s="80" t="s">
        <v>10487</v>
      </c>
      <c r="E24" s="41">
        <v>2057749.37</v>
      </c>
      <c r="F24" s="30" t="s">
        <v>2</v>
      </c>
      <c r="G24" s="97" t="s">
        <v>7</v>
      </c>
      <c r="H24" s="46" t="s">
        <v>3</v>
      </c>
      <c r="I24" s="30" t="s">
        <v>12</v>
      </c>
      <c r="J24" s="88" t="s">
        <v>7251</v>
      </c>
      <c r="K24" s="30" t="s">
        <v>6431</v>
      </c>
      <c r="L24" s="30"/>
      <c r="M24" s="30"/>
      <c r="N24" s="30"/>
      <c r="O24" s="31" t="s">
        <v>919</v>
      </c>
    </row>
    <row r="25" spans="1:15" s="27" customFormat="1" ht="11">
      <c r="A25" s="46" t="s">
        <v>5357</v>
      </c>
      <c r="B25" s="31" t="s">
        <v>5358</v>
      </c>
      <c r="C25" s="31" t="s">
        <v>5359</v>
      </c>
      <c r="D25" s="80" t="s">
        <v>8919</v>
      </c>
      <c r="E25" s="41">
        <v>1525213</v>
      </c>
      <c r="F25" s="30" t="s">
        <v>2</v>
      </c>
      <c r="G25" s="97" t="s">
        <v>7</v>
      </c>
      <c r="H25" s="46" t="s">
        <v>4</v>
      </c>
      <c r="I25" s="30" t="s">
        <v>12</v>
      </c>
      <c r="J25" s="88" t="s">
        <v>7251</v>
      </c>
      <c r="K25" s="30" t="s">
        <v>6431</v>
      </c>
      <c r="L25" s="30"/>
      <c r="M25" s="30"/>
      <c r="N25" s="30"/>
      <c r="O25" s="31" t="s">
        <v>44</v>
      </c>
    </row>
    <row r="26" spans="1:15" s="27" customFormat="1" ht="11">
      <c r="A26" s="46" t="s">
        <v>5360</v>
      </c>
      <c r="B26" s="31" t="s">
        <v>5361</v>
      </c>
      <c r="C26" s="31" t="s">
        <v>5362</v>
      </c>
      <c r="D26" s="80" t="s">
        <v>11147</v>
      </c>
      <c r="E26" s="41">
        <v>16002267</v>
      </c>
      <c r="F26" s="30" t="s">
        <v>2</v>
      </c>
      <c r="G26" s="97" t="s">
        <v>7</v>
      </c>
      <c r="H26" s="46" t="s">
        <v>4</v>
      </c>
      <c r="I26" s="30"/>
      <c r="J26" s="88" t="s">
        <v>11970</v>
      </c>
      <c r="K26" s="30" t="s">
        <v>19</v>
      </c>
      <c r="L26" s="30" t="s">
        <v>6</v>
      </c>
      <c r="M26" s="30"/>
      <c r="N26" s="30"/>
      <c r="O26" s="31" t="s">
        <v>5363</v>
      </c>
    </row>
    <row r="27" spans="1:15" s="27" customFormat="1" ht="11">
      <c r="A27" s="46" t="s">
        <v>5364</v>
      </c>
      <c r="B27" s="31" t="s">
        <v>5365</v>
      </c>
      <c r="C27" s="31"/>
      <c r="D27" s="80" t="s">
        <v>8985</v>
      </c>
      <c r="E27" s="41">
        <v>230289</v>
      </c>
      <c r="F27" s="30" t="s">
        <v>5869</v>
      </c>
      <c r="G27" s="97" t="s">
        <v>7</v>
      </c>
      <c r="H27" s="46" t="s">
        <v>3</v>
      </c>
      <c r="I27" s="30"/>
      <c r="J27" s="88" t="s">
        <v>7242</v>
      </c>
      <c r="K27" s="30"/>
      <c r="L27" s="30"/>
      <c r="M27" s="30"/>
      <c r="N27" s="30"/>
      <c r="O27" s="31" t="s">
        <v>44</v>
      </c>
    </row>
    <row r="28" spans="1:15" s="27" customFormat="1" ht="11">
      <c r="A28" s="46" t="s">
        <v>5366</v>
      </c>
      <c r="B28" s="31" t="s">
        <v>5367</v>
      </c>
      <c r="C28" s="31" t="s">
        <v>4297</v>
      </c>
      <c r="D28" s="80" t="s">
        <v>8949</v>
      </c>
      <c r="E28" s="41">
        <v>3045983</v>
      </c>
      <c r="F28" s="30" t="s">
        <v>2</v>
      </c>
      <c r="G28" s="97" t="s">
        <v>13952</v>
      </c>
      <c r="H28" s="46" t="s">
        <v>3</v>
      </c>
      <c r="I28" s="30"/>
      <c r="J28" s="88" t="s">
        <v>7242</v>
      </c>
      <c r="K28" s="30"/>
      <c r="L28" s="30"/>
      <c r="M28" s="30"/>
      <c r="N28" s="30"/>
      <c r="O28" s="31" t="s">
        <v>5368</v>
      </c>
    </row>
    <row r="29" spans="1:15" s="27" customFormat="1" ht="11">
      <c r="A29" s="46" t="s">
        <v>5369</v>
      </c>
      <c r="B29" s="31" t="s">
        <v>5370</v>
      </c>
      <c r="C29" s="31" t="s">
        <v>5371</v>
      </c>
      <c r="D29" s="80" t="s">
        <v>9535</v>
      </c>
      <c r="E29" s="41">
        <v>5325196</v>
      </c>
      <c r="F29" s="30" t="s">
        <v>2</v>
      </c>
      <c r="G29" s="97" t="s">
        <v>7</v>
      </c>
      <c r="H29" s="46" t="s">
        <v>4</v>
      </c>
      <c r="I29" s="30"/>
      <c r="J29" s="88" t="s">
        <v>7251</v>
      </c>
      <c r="K29" s="30" t="s">
        <v>9</v>
      </c>
      <c r="L29" s="30"/>
      <c r="M29" s="30"/>
      <c r="N29" s="30"/>
      <c r="O29" s="31" t="s">
        <v>44</v>
      </c>
    </row>
    <row r="30" spans="1:15" s="27" customFormat="1" ht="11">
      <c r="A30" s="46" t="s">
        <v>5372</v>
      </c>
      <c r="B30" s="31" t="s">
        <v>5373</v>
      </c>
      <c r="C30" s="31" t="s">
        <v>5374</v>
      </c>
      <c r="D30" s="80" t="s">
        <v>11136</v>
      </c>
      <c r="E30" s="41">
        <v>3048980</v>
      </c>
      <c r="F30" s="30" t="s">
        <v>2</v>
      </c>
      <c r="G30" s="97" t="s">
        <v>7</v>
      </c>
      <c r="H30" s="46" t="s">
        <v>4</v>
      </c>
      <c r="I30" s="30" t="s">
        <v>12</v>
      </c>
      <c r="J30" s="88" t="s">
        <v>7251</v>
      </c>
      <c r="K30" s="30" t="s">
        <v>58</v>
      </c>
      <c r="L30" s="30"/>
      <c r="M30" s="30"/>
      <c r="N30" s="30" t="s">
        <v>6</v>
      </c>
      <c r="O30" s="31" t="s">
        <v>5375</v>
      </c>
    </row>
    <row r="31" spans="1:15" s="27" customFormat="1" ht="11">
      <c r="A31" s="46" t="s">
        <v>5376</v>
      </c>
      <c r="B31" s="31" t="s">
        <v>5377</v>
      </c>
      <c r="C31" s="31" t="s">
        <v>1814</v>
      </c>
      <c r="D31" s="80" t="s">
        <v>11135</v>
      </c>
      <c r="E31" s="41">
        <v>3210759</v>
      </c>
      <c r="F31" s="30" t="s">
        <v>5870</v>
      </c>
      <c r="G31" s="97" t="s">
        <v>7</v>
      </c>
      <c r="H31" s="46" t="s">
        <v>3</v>
      </c>
      <c r="I31" s="30" t="s">
        <v>12</v>
      </c>
      <c r="J31" s="88" t="s">
        <v>7242</v>
      </c>
      <c r="K31" s="30"/>
      <c r="L31" s="30"/>
      <c r="M31" s="30"/>
      <c r="N31" s="30"/>
      <c r="O31" s="31" t="s">
        <v>44</v>
      </c>
    </row>
    <row r="32" spans="1:15" s="27" customFormat="1" ht="11">
      <c r="A32" s="46" t="s">
        <v>5378</v>
      </c>
      <c r="B32" s="31" t="s">
        <v>6318</v>
      </c>
      <c r="C32" s="31" t="s">
        <v>5379</v>
      </c>
      <c r="D32" s="80" t="s">
        <v>8928</v>
      </c>
      <c r="E32" s="41">
        <v>2306378</v>
      </c>
      <c r="F32" s="30" t="s">
        <v>2</v>
      </c>
      <c r="G32" s="97" t="s">
        <v>13952</v>
      </c>
      <c r="H32" s="46" t="s">
        <v>3</v>
      </c>
      <c r="I32" s="30"/>
      <c r="J32" s="88" t="s">
        <v>7242</v>
      </c>
      <c r="K32" s="30"/>
      <c r="L32" s="30"/>
      <c r="M32" s="30"/>
      <c r="N32" s="30"/>
      <c r="O32" s="31" t="s">
        <v>5380</v>
      </c>
    </row>
    <row r="33" spans="1:15" s="27" customFormat="1" ht="11">
      <c r="A33" s="46" t="s">
        <v>5381</v>
      </c>
      <c r="B33" s="31" t="s">
        <v>6319</v>
      </c>
      <c r="C33" s="31" t="s">
        <v>5382</v>
      </c>
      <c r="D33" s="80" t="s">
        <v>9044</v>
      </c>
      <c r="E33" s="41">
        <v>1060544</v>
      </c>
      <c r="F33" s="30" t="s">
        <v>2</v>
      </c>
      <c r="G33" s="97" t="s">
        <v>7</v>
      </c>
      <c r="H33" s="46" t="s">
        <v>3</v>
      </c>
      <c r="I33" s="30" t="s">
        <v>12</v>
      </c>
      <c r="J33" s="88" t="s">
        <v>7242</v>
      </c>
      <c r="K33" s="30"/>
      <c r="L33" s="30"/>
      <c r="M33" s="30"/>
      <c r="N33" s="30"/>
      <c r="O33" s="31" t="s">
        <v>5383</v>
      </c>
    </row>
    <row r="34" spans="1:15" s="27" customFormat="1" ht="11">
      <c r="A34" s="46" t="s">
        <v>5384</v>
      </c>
      <c r="B34" s="31" t="s">
        <v>5385</v>
      </c>
      <c r="C34" s="31" t="s">
        <v>1341</v>
      </c>
      <c r="D34" s="80" t="s">
        <v>9401</v>
      </c>
      <c r="E34" s="41">
        <v>491013</v>
      </c>
      <c r="F34" s="30" t="s">
        <v>2</v>
      </c>
      <c r="G34" s="97" t="s">
        <v>7</v>
      </c>
      <c r="H34" s="46" t="s">
        <v>4</v>
      </c>
      <c r="I34" s="30"/>
      <c r="J34" s="88" t="s">
        <v>7242</v>
      </c>
      <c r="K34" s="30"/>
      <c r="L34" s="30"/>
      <c r="M34" s="30"/>
      <c r="N34" s="30"/>
      <c r="O34" s="31" t="s">
        <v>44</v>
      </c>
    </row>
    <row r="35" spans="1:15" s="27" customFormat="1" ht="11">
      <c r="A35" s="46" t="s">
        <v>5386</v>
      </c>
      <c r="B35" s="31" t="s">
        <v>6320</v>
      </c>
      <c r="C35" s="31" t="s">
        <v>5387</v>
      </c>
      <c r="D35" s="80" t="s">
        <v>8973</v>
      </c>
      <c r="E35" s="41">
        <v>1461338</v>
      </c>
      <c r="F35" s="30" t="s">
        <v>2</v>
      </c>
      <c r="G35" s="97" t="s">
        <v>13952</v>
      </c>
      <c r="H35" s="46" t="s">
        <v>3</v>
      </c>
      <c r="I35" s="30"/>
      <c r="J35" s="88" t="s">
        <v>7242</v>
      </c>
      <c r="K35" s="30"/>
      <c r="L35" s="30"/>
      <c r="M35" s="30"/>
      <c r="N35" s="30"/>
      <c r="O35" s="31" t="s">
        <v>5388</v>
      </c>
    </row>
    <row r="36" spans="1:15" s="27" customFormat="1" ht="11">
      <c r="A36" s="46" t="s">
        <v>5389</v>
      </c>
      <c r="B36" s="31" t="s">
        <v>5390</v>
      </c>
      <c r="C36" s="31" t="s">
        <v>1800</v>
      </c>
      <c r="D36" s="80" t="s">
        <v>10498</v>
      </c>
      <c r="E36" s="41">
        <v>1002037</v>
      </c>
      <c r="F36" s="30" t="s">
        <v>2</v>
      </c>
      <c r="G36" s="97" t="s">
        <v>7</v>
      </c>
      <c r="H36" s="46" t="s">
        <v>3</v>
      </c>
      <c r="I36" s="30" t="s">
        <v>12</v>
      </c>
      <c r="J36" s="88" t="s">
        <v>7242</v>
      </c>
      <c r="K36" s="30"/>
      <c r="L36" s="30"/>
      <c r="M36" s="30"/>
      <c r="N36" s="30"/>
      <c r="O36" s="31" t="s">
        <v>44</v>
      </c>
    </row>
    <row r="37" spans="1:15" s="27" customFormat="1" ht="11">
      <c r="A37" s="46" t="s">
        <v>5391</v>
      </c>
      <c r="B37" s="31" t="s">
        <v>6321</v>
      </c>
      <c r="C37" s="31" t="s">
        <v>5392</v>
      </c>
      <c r="D37" s="80" t="s">
        <v>9012</v>
      </c>
      <c r="E37" s="41">
        <v>915028</v>
      </c>
      <c r="F37" s="30" t="s">
        <v>2</v>
      </c>
      <c r="G37" s="97" t="s">
        <v>13952</v>
      </c>
      <c r="H37" s="46" t="s">
        <v>15</v>
      </c>
      <c r="I37" s="30"/>
      <c r="J37" s="88" t="s">
        <v>7242</v>
      </c>
      <c r="K37" s="30"/>
      <c r="L37" s="30"/>
      <c r="M37" s="30"/>
      <c r="N37" s="30"/>
      <c r="O37" s="31" t="s">
        <v>5393</v>
      </c>
    </row>
    <row r="38" spans="1:15" s="27" customFormat="1" ht="11">
      <c r="A38" s="46" t="s">
        <v>5394</v>
      </c>
      <c r="B38" s="31" t="s">
        <v>5395</v>
      </c>
      <c r="C38" s="31" t="s">
        <v>5396</v>
      </c>
      <c r="D38" s="80" t="s">
        <v>10507</v>
      </c>
      <c r="E38" s="41">
        <v>899952</v>
      </c>
      <c r="F38" s="30" t="s">
        <v>5869</v>
      </c>
      <c r="G38" s="97" t="s">
        <v>7</v>
      </c>
      <c r="H38" s="46" t="s">
        <v>4</v>
      </c>
      <c r="I38" s="30" t="s">
        <v>12</v>
      </c>
      <c r="J38" s="88" t="s">
        <v>7242</v>
      </c>
      <c r="K38" s="30"/>
      <c r="L38" s="30"/>
      <c r="M38" s="30"/>
      <c r="N38" s="30"/>
      <c r="O38" s="31" t="s">
        <v>44</v>
      </c>
    </row>
    <row r="39" spans="1:15" s="27" customFormat="1" ht="11">
      <c r="A39" s="46" t="s">
        <v>5397</v>
      </c>
      <c r="B39" s="31" t="s">
        <v>6322</v>
      </c>
      <c r="C39" s="31" t="s">
        <v>5398</v>
      </c>
      <c r="D39" s="80" t="s">
        <v>10504</v>
      </c>
      <c r="E39" s="41">
        <v>937000</v>
      </c>
      <c r="F39" s="30" t="s">
        <v>2</v>
      </c>
      <c r="G39" s="97" t="s">
        <v>7</v>
      </c>
      <c r="H39" s="46" t="s">
        <v>4</v>
      </c>
      <c r="I39" s="30" t="s">
        <v>12</v>
      </c>
      <c r="J39" s="88" t="s">
        <v>7242</v>
      </c>
      <c r="K39" s="30"/>
      <c r="L39" s="30"/>
      <c r="M39" s="30"/>
      <c r="N39" s="30"/>
      <c r="O39" s="31" t="s">
        <v>44</v>
      </c>
    </row>
    <row r="40" spans="1:15" s="27" customFormat="1" ht="11">
      <c r="A40" s="46" t="s">
        <v>5399</v>
      </c>
      <c r="B40" s="31" t="s">
        <v>6426</v>
      </c>
      <c r="C40" s="31" t="s">
        <v>5400</v>
      </c>
      <c r="D40" s="80" t="s">
        <v>9170</v>
      </c>
      <c r="E40" s="41">
        <v>1524490</v>
      </c>
      <c r="F40" s="30" t="s">
        <v>2</v>
      </c>
      <c r="G40" s="97" t="s">
        <v>7</v>
      </c>
      <c r="H40" s="46" t="s">
        <v>3</v>
      </c>
      <c r="I40" s="30" t="s">
        <v>12</v>
      </c>
      <c r="J40" s="88" t="s">
        <v>7242</v>
      </c>
      <c r="K40" s="30"/>
      <c r="L40" s="30"/>
      <c r="M40" s="30"/>
      <c r="N40" s="30"/>
      <c r="O40" s="31" t="s">
        <v>44</v>
      </c>
    </row>
    <row r="41" spans="1:15" s="27" customFormat="1" ht="11">
      <c r="A41" s="46" t="s">
        <v>5401</v>
      </c>
      <c r="B41" s="31" t="s">
        <v>5402</v>
      </c>
      <c r="C41" s="31" t="s">
        <v>892</v>
      </c>
      <c r="D41" s="80" t="s">
        <v>9447</v>
      </c>
      <c r="E41" s="41">
        <v>5334500</v>
      </c>
      <c r="F41" s="30" t="s">
        <v>2</v>
      </c>
      <c r="G41" s="97" t="s">
        <v>7</v>
      </c>
      <c r="H41" s="46" t="s">
        <v>4</v>
      </c>
      <c r="I41" s="30"/>
      <c r="J41" s="88" t="s">
        <v>11980</v>
      </c>
      <c r="K41" s="30" t="s">
        <v>6431</v>
      </c>
      <c r="L41" s="30" t="s">
        <v>6</v>
      </c>
      <c r="M41" s="30"/>
      <c r="N41" s="30"/>
      <c r="O41" s="31" t="s">
        <v>5403</v>
      </c>
    </row>
    <row r="42" spans="1:15" s="27" customFormat="1" ht="11">
      <c r="A42" s="46" t="s">
        <v>5404</v>
      </c>
      <c r="B42" s="31" t="s">
        <v>5405</v>
      </c>
      <c r="C42" s="31" t="s">
        <v>3359</v>
      </c>
      <c r="D42" s="80" t="s">
        <v>9020</v>
      </c>
      <c r="E42" s="41">
        <v>1044256</v>
      </c>
      <c r="F42" s="30" t="s">
        <v>2</v>
      </c>
      <c r="G42" s="97" t="s">
        <v>7</v>
      </c>
      <c r="H42" s="46" t="s">
        <v>3</v>
      </c>
      <c r="I42" s="30"/>
      <c r="J42" s="88" t="s">
        <v>7242</v>
      </c>
      <c r="K42" s="30"/>
      <c r="L42" s="30"/>
      <c r="M42" s="30"/>
      <c r="N42" s="30"/>
      <c r="O42" s="31" t="s">
        <v>44</v>
      </c>
    </row>
    <row r="43" spans="1:15" s="27" customFormat="1" ht="11">
      <c r="A43" s="46" t="s">
        <v>5406</v>
      </c>
      <c r="B43" s="31" t="s">
        <v>6323</v>
      </c>
      <c r="C43" s="31" t="s">
        <v>5407</v>
      </c>
      <c r="D43" s="80" t="s">
        <v>9261</v>
      </c>
      <c r="E43" s="41">
        <v>5074171.47</v>
      </c>
      <c r="F43" s="30" t="s">
        <v>5870</v>
      </c>
      <c r="G43" s="97" t="s">
        <v>7</v>
      </c>
      <c r="H43" s="46" t="s">
        <v>3</v>
      </c>
      <c r="I43" s="30" t="s">
        <v>12</v>
      </c>
      <c r="J43" s="88" t="s">
        <v>7242</v>
      </c>
      <c r="K43" s="30"/>
      <c r="L43" s="30"/>
      <c r="M43" s="30"/>
      <c r="N43" s="30"/>
      <c r="O43" s="31" t="s">
        <v>5408</v>
      </c>
    </row>
    <row r="44" spans="1:15" s="27" customFormat="1" ht="11">
      <c r="A44" s="46" t="s">
        <v>5409</v>
      </c>
      <c r="B44" s="31" t="s">
        <v>5410</v>
      </c>
      <c r="C44" s="31" t="s">
        <v>2490</v>
      </c>
      <c r="D44" s="80" t="s">
        <v>11138</v>
      </c>
      <c r="E44" s="41">
        <v>1632286</v>
      </c>
      <c r="F44" s="30" t="s">
        <v>2</v>
      </c>
      <c r="G44" s="97" t="s">
        <v>7</v>
      </c>
      <c r="H44" s="46" t="s">
        <v>4</v>
      </c>
      <c r="I44" s="30" t="s">
        <v>12</v>
      </c>
      <c r="J44" s="88" t="s">
        <v>7251</v>
      </c>
      <c r="K44" s="30" t="s">
        <v>6431</v>
      </c>
      <c r="L44" s="30"/>
      <c r="M44" s="30"/>
      <c r="N44" s="30" t="s">
        <v>6</v>
      </c>
      <c r="O44" s="31" t="s">
        <v>44</v>
      </c>
    </row>
    <row r="45" spans="1:15" s="27" customFormat="1" ht="11">
      <c r="A45" s="46" t="s">
        <v>5411</v>
      </c>
      <c r="B45" s="31" t="s">
        <v>5412</v>
      </c>
      <c r="C45" s="31" t="s">
        <v>5413</v>
      </c>
      <c r="D45" s="80" t="s">
        <v>10503</v>
      </c>
      <c r="E45" s="41">
        <v>2300552</v>
      </c>
      <c r="F45" s="30" t="s">
        <v>2</v>
      </c>
      <c r="G45" s="97" t="s">
        <v>7</v>
      </c>
      <c r="H45" s="46" t="s">
        <v>4</v>
      </c>
      <c r="I45" s="30"/>
      <c r="J45" s="88" t="s">
        <v>7251</v>
      </c>
      <c r="K45" s="30" t="s">
        <v>6431</v>
      </c>
      <c r="L45" s="30" t="s">
        <v>6</v>
      </c>
      <c r="M45" s="30"/>
      <c r="N45" s="30"/>
      <c r="O45" s="31" t="s">
        <v>5124</v>
      </c>
    </row>
    <row r="46" spans="1:15" s="27" customFormat="1" ht="11">
      <c r="A46" s="46" t="s">
        <v>5414</v>
      </c>
      <c r="B46" s="31" t="s">
        <v>5415</v>
      </c>
      <c r="C46" s="31" t="s">
        <v>5416</v>
      </c>
      <c r="D46" s="80" t="s">
        <v>9308</v>
      </c>
      <c r="E46" s="41">
        <v>1653548</v>
      </c>
      <c r="F46" s="30" t="s">
        <v>2</v>
      </c>
      <c r="G46" s="97" t="s">
        <v>13952</v>
      </c>
      <c r="H46" s="46" t="s">
        <v>15</v>
      </c>
      <c r="I46" s="30"/>
      <c r="J46" s="88" t="s">
        <v>7242</v>
      </c>
      <c r="K46" s="30"/>
      <c r="L46" s="30"/>
      <c r="M46" s="30"/>
      <c r="N46" s="30"/>
      <c r="O46" s="31" t="s">
        <v>4856</v>
      </c>
    </row>
    <row r="47" spans="1:15" s="27" customFormat="1" ht="11">
      <c r="A47" s="46" t="s">
        <v>5417</v>
      </c>
      <c r="B47" s="31" t="s">
        <v>5418</v>
      </c>
      <c r="C47" s="31" t="s">
        <v>3603</v>
      </c>
      <c r="D47" s="80" t="s">
        <v>8982</v>
      </c>
      <c r="E47" s="41">
        <v>59429</v>
      </c>
      <c r="F47" s="30" t="s">
        <v>5869</v>
      </c>
      <c r="G47" s="97" t="s">
        <v>7</v>
      </c>
      <c r="H47" s="46" t="s">
        <v>4</v>
      </c>
      <c r="I47" s="30"/>
      <c r="J47" s="88" t="s">
        <v>7242</v>
      </c>
      <c r="K47" s="30"/>
      <c r="L47" s="30"/>
      <c r="M47" s="30"/>
      <c r="N47" s="30"/>
      <c r="O47" s="31" t="s">
        <v>44</v>
      </c>
    </row>
    <row r="48" spans="1:15" s="27" customFormat="1" ht="11">
      <c r="A48" s="46" t="s">
        <v>5419</v>
      </c>
      <c r="B48" s="31" t="s">
        <v>5420</v>
      </c>
      <c r="C48" s="31" t="s">
        <v>503</v>
      </c>
      <c r="D48" s="80" t="s">
        <v>9478</v>
      </c>
      <c r="E48" s="41">
        <v>4738561</v>
      </c>
      <c r="F48" s="30" t="s">
        <v>2</v>
      </c>
      <c r="G48" s="97" t="s">
        <v>7</v>
      </c>
      <c r="H48" s="46" t="s">
        <v>4</v>
      </c>
      <c r="I48" s="30"/>
      <c r="J48" s="88" t="s">
        <v>11980</v>
      </c>
      <c r="K48" s="30" t="s">
        <v>9</v>
      </c>
      <c r="L48" s="30"/>
      <c r="M48" s="30"/>
      <c r="N48" s="30"/>
      <c r="O48" s="31" t="s">
        <v>5124</v>
      </c>
    </row>
    <row r="49" spans="1:15" s="27" customFormat="1" ht="11">
      <c r="A49" s="46" t="s">
        <v>5421</v>
      </c>
      <c r="B49" s="31" t="s">
        <v>5422</v>
      </c>
      <c r="C49" s="31" t="s">
        <v>1501</v>
      </c>
      <c r="D49" s="80" t="s">
        <v>9000</v>
      </c>
      <c r="E49" s="41">
        <v>795447</v>
      </c>
      <c r="F49" s="30" t="s">
        <v>5869</v>
      </c>
      <c r="G49" s="97" t="s">
        <v>7</v>
      </c>
      <c r="H49" s="46" t="s">
        <v>4</v>
      </c>
      <c r="I49" s="30" t="s">
        <v>12</v>
      </c>
      <c r="J49" s="88" t="s">
        <v>7242</v>
      </c>
      <c r="K49" s="30"/>
      <c r="L49" s="30"/>
      <c r="M49" s="30"/>
      <c r="N49" s="30"/>
      <c r="O49" s="31" t="s">
        <v>5423</v>
      </c>
    </row>
    <row r="50" spans="1:15" s="27" customFormat="1" ht="11">
      <c r="A50" s="46" t="s">
        <v>5424</v>
      </c>
      <c r="B50" s="31" t="s">
        <v>5425</v>
      </c>
      <c r="C50" s="31" t="s">
        <v>2189</v>
      </c>
      <c r="D50" s="80" t="s">
        <v>9512</v>
      </c>
      <c r="E50" s="41">
        <v>5020823</v>
      </c>
      <c r="F50" s="30" t="s">
        <v>2</v>
      </c>
      <c r="G50" s="97" t="s">
        <v>7</v>
      </c>
      <c r="H50" s="46" t="s">
        <v>3</v>
      </c>
      <c r="I50" s="30" t="s">
        <v>12</v>
      </c>
      <c r="J50" s="88" t="s">
        <v>11972</v>
      </c>
      <c r="K50" s="30" t="s">
        <v>9</v>
      </c>
      <c r="L50" s="30"/>
      <c r="M50" s="30"/>
      <c r="N50" s="30" t="s">
        <v>6</v>
      </c>
      <c r="O50" s="31" t="s">
        <v>44</v>
      </c>
    </row>
    <row r="51" spans="1:15" s="27" customFormat="1" ht="11">
      <c r="A51" s="46" t="s">
        <v>5426</v>
      </c>
      <c r="B51" s="31" t="s">
        <v>5427</v>
      </c>
      <c r="C51" s="31" t="s">
        <v>563</v>
      </c>
      <c r="D51" s="80" t="s">
        <v>11143</v>
      </c>
      <c r="E51" s="41">
        <v>4389306</v>
      </c>
      <c r="F51" s="30" t="s">
        <v>2</v>
      </c>
      <c r="G51" s="97" t="s">
        <v>7</v>
      </c>
      <c r="H51" s="46" t="s">
        <v>3</v>
      </c>
      <c r="I51" s="30"/>
      <c r="J51" s="88" t="s">
        <v>7251</v>
      </c>
      <c r="K51" s="30" t="s">
        <v>19</v>
      </c>
      <c r="L51" s="30" t="s">
        <v>6</v>
      </c>
      <c r="M51" s="30"/>
      <c r="N51" s="30" t="s">
        <v>6</v>
      </c>
      <c r="O51" s="31" t="s">
        <v>44</v>
      </c>
    </row>
    <row r="52" spans="1:15" s="27" customFormat="1" ht="11">
      <c r="A52" s="46" t="s">
        <v>5428</v>
      </c>
      <c r="B52" s="31" t="s">
        <v>5429</v>
      </c>
      <c r="C52" s="31" t="s">
        <v>1960</v>
      </c>
      <c r="D52" s="80" t="s">
        <v>9490</v>
      </c>
      <c r="E52" s="41">
        <v>4508635</v>
      </c>
      <c r="F52" s="30" t="s">
        <v>2</v>
      </c>
      <c r="G52" s="97" t="s">
        <v>7</v>
      </c>
      <c r="H52" s="46" t="s">
        <v>3</v>
      </c>
      <c r="I52" s="30"/>
      <c r="J52" s="88" t="s">
        <v>7251</v>
      </c>
      <c r="K52" s="30" t="s">
        <v>5</v>
      </c>
      <c r="L52" s="30" t="s">
        <v>6</v>
      </c>
      <c r="M52" s="30"/>
      <c r="N52" s="30"/>
      <c r="O52" s="31" t="s">
        <v>5430</v>
      </c>
    </row>
    <row r="53" spans="1:15" s="27" customFormat="1" ht="11">
      <c r="A53" s="46" t="s">
        <v>5431</v>
      </c>
      <c r="B53" s="31" t="s">
        <v>5432</v>
      </c>
      <c r="C53" s="31" t="s">
        <v>1159</v>
      </c>
      <c r="D53" s="80" t="s">
        <v>9494</v>
      </c>
      <c r="E53" s="41">
        <v>5330000</v>
      </c>
      <c r="F53" s="30" t="s">
        <v>2</v>
      </c>
      <c r="G53" s="97" t="s">
        <v>7</v>
      </c>
      <c r="H53" s="46" t="s">
        <v>4</v>
      </c>
      <c r="I53" s="30"/>
      <c r="J53" s="88" t="s">
        <v>7251</v>
      </c>
      <c r="K53" s="30" t="s">
        <v>9</v>
      </c>
      <c r="L53" s="30" t="s">
        <v>6</v>
      </c>
      <c r="M53" s="30"/>
      <c r="N53" s="30"/>
      <c r="O53" s="31" t="s">
        <v>1698</v>
      </c>
    </row>
    <row r="54" spans="1:15" s="27" customFormat="1" ht="11">
      <c r="A54" s="46" t="s">
        <v>5433</v>
      </c>
      <c r="B54" s="31" t="s">
        <v>5434</v>
      </c>
      <c r="C54" s="31" t="s">
        <v>1700</v>
      </c>
      <c r="D54" s="80" t="s">
        <v>10485</v>
      </c>
      <c r="E54" s="41">
        <v>1156299</v>
      </c>
      <c r="F54" s="30" t="s">
        <v>2</v>
      </c>
      <c r="G54" s="97" t="s">
        <v>7</v>
      </c>
      <c r="H54" s="46" t="s">
        <v>15</v>
      </c>
      <c r="I54" s="30" t="s">
        <v>12</v>
      </c>
      <c r="J54" s="88" t="s">
        <v>7242</v>
      </c>
      <c r="K54" s="30"/>
      <c r="L54" s="30"/>
      <c r="M54" s="30"/>
      <c r="N54" s="30" t="s">
        <v>6</v>
      </c>
      <c r="O54" s="31" t="s">
        <v>44</v>
      </c>
    </row>
    <row r="55" spans="1:15" s="27" customFormat="1" ht="11">
      <c r="A55" s="46" t="s">
        <v>5435</v>
      </c>
      <c r="B55" s="31" t="s">
        <v>5436</v>
      </c>
      <c r="C55" s="31" t="s">
        <v>5437</v>
      </c>
      <c r="D55" s="80" t="s">
        <v>10506</v>
      </c>
      <c r="E55" s="41">
        <v>1144127</v>
      </c>
      <c r="F55" s="30" t="s">
        <v>2</v>
      </c>
      <c r="G55" s="97" t="s">
        <v>7</v>
      </c>
      <c r="H55" s="46" t="s">
        <v>4</v>
      </c>
      <c r="I55" s="30"/>
      <c r="J55" s="88" t="s">
        <v>7242</v>
      </c>
      <c r="K55" s="30" t="s">
        <v>9</v>
      </c>
      <c r="L55" s="30"/>
      <c r="M55" s="30"/>
      <c r="N55" s="30"/>
      <c r="O55" s="31" t="s">
        <v>44</v>
      </c>
    </row>
    <row r="56" spans="1:15" s="27" customFormat="1" ht="11">
      <c r="A56" s="46" t="s">
        <v>5438</v>
      </c>
      <c r="B56" s="31" t="s">
        <v>5439</v>
      </c>
      <c r="C56" s="31" t="s">
        <v>792</v>
      </c>
      <c r="D56" s="80" t="s">
        <v>10510</v>
      </c>
      <c r="E56" s="41">
        <v>5335685</v>
      </c>
      <c r="F56" s="30" t="s">
        <v>2</v>
      </c>
      <c r="G56" s="97" t="s">
        <v>7</v>
      </c>
      <c r="H56" s="46" t="s">
        <v>3</v>
      </c>
      <c r="I56" s="30" t="s">
        <v>12</v>
      </c>
      <c r="J56" s="88" t="s">
        <v>7251</v>
      </c>
      <c r="K56" s="30" t="s">
        <v>58</v>
      </c>
      <c r="L56" s="30"/>
      <c r="M56" s="30"/>
      <c r="N56" s="30"/>
      <c r="O56" s="31" t="s">
        <v>5440</v>
      </c>
    </row>
    <row r="57" spans="1:15" s="27" customFormat="1" ht="11">
      <c r="A57" s="46" t="s">
        <v>5441</v>
      </c>
      <c r="B57" s="31" t="s">
        <v>5442</v>
      </c>
      <c r="C57" s="31" t="s">
        <v>5443</v>
      </c>
      <c r="D57" s="80" t="s">
        <v>9011</v>
      </c>
      <c r="E57" s="41">
        <v>3789539</v>
      </c>
      <c r="F57" s="30" t="s">
        <v>2</v>
      </c>
      <c r="G57" s="97" t="s">
        <v>7</v>
      </c>
      <c r="H57" s="46" t="s">
        <v>4</v>
      </c>
      <c r="I57" s="30"/>
      <c r="J57" s="88" t="s">
        <v>7251</v>
      </c>
      <c r="K57" s="30" t="s">
        <v>6431</v>
      </c>
      <c r="L57" s="30"/>
      <c r="M57" s="30"/>
      <c r="N57" s="30"/>
      <c r="O57" s="31" t="s">
        <v>44</v>
      </c>
    </row>
    <row r="58" spans="1:15" s="27" customFormat="1" ht="11">
      <c r="A58" s="46" t="s">
        <v>5444</v>
      </c>
      <c r="B58" s="31" t="s">
        <v>5445</v>
      </c>
      <c r="C58" s="31" t="s">
        <v>1760</v>
      </c>
      <c r="D58" s="80" t="s">
        <v>9498</v>
      </c>
      <c r="E58" s="41">
        <v>6300000</v>
      </c>
      <c r="F58" s="30" t="s">
        <v>2</v>
      </c>
      <c r="G58" s="97" t="s">
        <v>13952</v>
      </c>
      <c r="H58" s="46" t="s">
        <v>3</v>
      </c>
      <c r="I58" s="30"/>
      <c r="J58" s="88" t="s">
        <v>7251</v>
      </c>
      <c r="K58" s="30" t="s">
        <v>58</v>
      </c>
      <c r="L58" s="30"/>
      <c r="M58" s="30"/>
      <c r="N58" s="30"/>
      <c r="O58" s="31" t="s">
        <v>1795</v>
      </c>
    </row>
    <row r="59" spans="1:15" s="27" customFormat="1" ht="11">
      <c r="A59" s="46" t="s">
        <v>5446</v>
      </c>
      <c r="B59" s="31" t="s">
        <v>5447</v>
      </c>
      <c r="C59" s="31" t="s">
        <v>5448</v>
      </c>
      <c r="D59" s="80" t="s">
        <v>9402</v>
      </c>
      <c r="E59" s="41">
        <v>1347747</v>
      </c>
      <c r="F59" s="30" t="s">
        <v>2</v>
      </c>
      <c r="G59" s="97" t="s">
        <v>7</v>
      </c>
      <c r="H59" s="46" t="s">
        <v>4</v>
      </c>
      <c r="I59" s="30"/>
      <c r="J59" s="88" t="s">
        <v>7251</v>
      </c>
      <c r="K59" s="30" t="s">
        <v>6431</v>
      </c>
      <c r="L59" s="30"/>
      <c r="M59" s="30"/>
      <c r="N59" s="30"/>
      <c r="O59" s="31" t="s">
        <v>44</v>
      </c>
    </row>
    <row r="60" spans="1:15" s="27" customFormat="1" ht="11">
      <c r="A60" s="46" t="s">
        <v>5449</v>
      </c>
      <c r="B60" s="31" t="s">
        <v>5450</v>
      </c>
      <c r="C60" s="31" t="s">
        <v>105</v>
      </c>
      <c r="D60" s="80" t="s">
        <v>9488</v>
      </c>
      <c r="E60" s="41">
        <v>11733667</v>
      </c>
      <c r="F60" s="30" t="s">
        <v>2</v>
      </c>
      <c r="G60" s="97" t="s">
        <v>7</v>
      </c>
      <c r="H60" s="46" t="s">
        <v>15</v>
      </c>
      <c r="I60" s="30"/>
      <c r="J60" s="88" t="s">
        <v>7251</v>
      </c>
      <c r="K60" s="30" t="s">
        <v>9</v>
      </c>
      <c r="L60" s="30"/>
      <c r="M60" s="30"/>
      <c r="N60" s="30"/>
      <c r="O60" s="31" t="s">
        <v>309</v>
      </c>
    </row>
    <row r="61" spans="1:15" s="27" customFormat="1" ht="11">
      <c r="A61" s="46" t="s">
        <v>5451</v>
      </c>
      <c r="B61" s="31" t="s">
        <v>5452</v>
      </c>
      <c r="C61" s="31" t="s">
        <v>1165</v>
      </c>
      <c r="D61" s="80" t="s">
        <v>9482</v>
      </c>
      <c r="E61" s="41">
        <v>12749721</v>
      </c>
      <c r="F61" s="30" t="s">
        <v>2</v>
      </c>
      <c r="G61" s="97" t="s">
        <v>7</v>
      </c>
      <c r="H61" s="46" t="s">
        <v>3</v>
      </c>
      <c r="I61" s="30"/>
      <c r="J61" s="88" t="s">
        <v>11970</v>
      </c>
      <c r="K61" s="30" t="s">
        <v>6431</v>
      </c>
      <c r="L61" s="30" t="s">
        <v>6</v>
      </c>
      <c r="M61" s="30"/>
      <c r="N61" s="30"/>
      <c r="O61" s="31" t="s">
        <v>44</v>
      </c>
    </row>
    <row r="62" spans="1:15" s="27" customFormat="1" ht="11">
      <c r="A62" s="46" t="s">
        <v>5453</v>
      </c>
      <c r="B62" s="31" t="s">
        <v>5454</v>
      </c>
      <c r="C62" s="31" t="s">
        <v>672</v>
      </c>
      <c r="D62" s="80" t="s">
        <v>9422</v>
      </c>
      <c r="E62" s="41">
        <v>5335680</v>
      </c>
      <c r="F62" s="30" t="s">
        <v>2</v>
      </c>
      <c r="G62" s="97" t="s">
        <v>7</v>
      </c>
      <c r="H62" s="46" t="s">
        <v>3</v>
      </c>
      <c r="I62" s="30"/>
      <c r="J62" s="88" t="s">
        <v>7251</v>
      </c>
      <c r="K62" s="30" t="s">
        <v>5</v>
      </c>
      <c r="L62" s="30"/>
      <c r="M62" s="30"/>
      <c r="N62" s="30"/>
      <c r="O62" s="31" t="s">
        <v>44</v>
      </c>
    </row>
    <row r="63" spans="1:15" s="27" customFormat="1" ht="11">
      <c r="A63" s="46" t="s">
        <v>5455</v>
      </c>
      <c r="B63" s="31" t="s">
        <v>5456</v>
      </c>
      <c r="C63" s="31" t="s">
        <v>2047</v>
      </c>
      <c r="D63" s="80" t="s">
        <v>9466</v>
      </c>
      <c r="E63" s="41">
        <v>4298968</v>
      </c>
      <c r="F63" s="30" t="s">
        <v>2</v>
      </c>
      <c r="G63" s="97" t="s">
        <v>7</v>
      </c>
      <c r="H63" s="46" t="s">
        <v>3</v>
      </c>
      <c r="I63" s="30"/>
      <c r="J63" s="88" t="s">
        <v>11980</v>
      </c>
      <c r="K63" s="30" t="s">
        <v>6431</v>
      </c>
      <c r="L63" s="30" t="s">
        <v>6</v>
      </c>
      <c r="M63" s="30"/>
      <c r="N63" s="30"/>
      <c r="O63" s="31" t="s">
        <v>44</v>
      </c>
    </row>
    <row r="64" spans="1:15" s="27" customFormat="1" ht="11">
      <c r="A64" s="46" t="s">
        <v>5457</v>
      </c>
      <c r="B64" s="31" t="s">
        <v>5458</v>
      </c>
      <c r="C64" s="31" t="s">
        <v>884</v>
      </c>
      <c r="D64" s="80" t="s">
        <v>9533</v>
      </c>
      <c r="E64" s="41">
        <v>4698500</v>
      </c>
      <c r="F64" s="30" t="s">
        <v>2</v>
      </c>
      <c r="G64" s="97" t="s">
        <v>7</v>
      </c>
      <c r="H64" s="46" t="s">
        <v>4</v>
      </c>
      <c r="I64" s="30"/>
      <c r="J64" s="88" t="s">
        <v>11970</v>
      </c>
      <c r="K64" s="30" t="s">
        <v>9</v>
      </c>
      <c r="L64" s="30" t="s">
        <v>6</v>
      </c>
      <c r="M64" s="30"/>
      <c r="N64" s="30"/>
      <c r="O64" s="31" t="s">
        <v>331</v>
      </c>
    </row>
    <row r="65" spans="1:15" s="27" customFormat="1" ht="11">
      <c r="A65" s="46" t="s">
        <v>5459</v>
      </c>
      <c r="B65" s="31" t="s">
        <v>6324</v>
      </c>
      <c r="C65" s="31" t="s">
        <v>5460</v>
      </c>
      <c r="D65" s="80" t="s">
        <v>9495</v>
      </c>
      <c r="E65" s="41">
        <v>3800100</v>
      </c>
      <c r="F65" s="30" t="s">
        <v>5870</v>
      </c>
      <c r="G65" s="97" t="s">
        <v>7</v>
      </c>
      <c r="H65" s="46" t="s">
        <v>3</v>
      </c>
      <c r="I65" s="30"/>
      <c r="J65" s="88" t="s">
        <v>7242</v>
      </c>
      <c r="K65" s="30"/>
      <c r="L65" s="30" t="s">
        <v>6</v>
      </c>
      <c r="M65" s="30"/>
      <c r="N65" s="30"/>
      <c r="O65" s="31" t="s">
        <v>44</v>
      </c>
    </row>
    <row r="66" spans="1:15" s="27" customFormat="1" ht="11">
      <c r="A66" s="46" t="s">
        <v>5461</v>
      </c>
      <c r="B66" s="31" t="s">
        <v>5462</v>
      </c>
      <c r="C66" s="31" t="s">
        <v>73</v>
      </c>
      <c r="D66" s="80" t="s">
        <v>9427</v>
      </c>
      <c r="E66" s="41">
        <v>5306500</v>
      </c>
      <c r="F66" s="30" t="s">
        <v>2</v>
      </c>
      <c r="G66" s="97" t="s">
        <v>7</v>
      </c>
      <c r="H66" s="46" t="s">
        <v>3</v>
      </c>
      <c r="I66" s="30"/>
      <c r="J66" s="88" t="s">
        <v>11980</v>
      </c>
      <c r="K66" s="30" t="s">
        <v>16</v>
      </c>
      <c r="L66" s="30" t="s">
        <v>6</v>
      </c>
      <c r="M66" s="30"/>
      <c r="N66" s="30"/>
      <c r="O66" s="31" t="s">
        <v>44</v>
      </c>
    </row>
    <row r="67" spans="1:15" s="27" customFormat="1" ht="11">
      <c r="A67" s="46" t="s">
        <v>5463</v>
      </c>
      <c r="B67" s="31" t="s">
        <v>5464</v>
      </c>
      <c r="C67" s="31" t="s">
        <v>5465</v>
      </c>
      <c r="D67" s="80" t="s">
        <v>9480</v>
      </c>
      <c r="E67" s="41">
        <v>16439106</v>
      </c>
      <c r="F67" s="30" t="s">
        <v>2</v>
      </c>
      <c r="G67" s="97" t="s">
        <v>13952</v>
      </c>
      <c r="H67" s="46" t="s">
        <v>3</v>
      </c>
      <c r="I67" s="30"/>
      <c r="J67" s="88" t="s">
        <v>7242</v>
      </c>
      <c r="K67" s="30" t="s">
        <v>9</v>
      </c>
      <c r="L67" s="30"/>
      <c r="M67" s="30"/>
      <c r="N67" s="30" t="s">
        <v>6</v>
      </c>
      <c r="O67" s="31" t="s">
        <v>5466</v>
      </c>
    </row>
    <row r="68" spans="1:15" s="27" customFormat="1" ht="11">
      <c r="A68" s="46" t="s">
        <v>5467</v>
      </c>
      <c r="B68" s="31" t="s">
        <v>5468</v>
      </c>
      <c r="C68" s="31" t="s">
        <v>4776</v>
      </c>
      <c r="D68" s="80" t="s">
        <v>11153</v>
      </c>
      <c r="E68" s="41">
        <v>33945816</v>
      </c>
      <c r="F68" s="30" t="s">
        <v>2</v>
      </c>
      <c r="G68" s="97" t="s">
        <v>13952</v>
      </c>
      <c r="H68" s="46" t="s">
        <v>15</v>
      </c>
      <c r="I68" s="30"/>
      <c r="J68" s="88" t="s">
        <v>7251</v>
      </c>
      <c r="K68" s="30" t="s">
        <v>19</v>
      </c>
      <c r="L68" s="30"/>
      <c r="M68" s="30"/>
      <c r="N68" s="30"/>
      <c r="O68" s="31" t="s">
        <v>5124</v>
      </c>
    </row>
    <row r="69" spans="1:15" s="27" customFormat="1" ht="11">
      <c r="A69" s="46" t="s">
        <v>5469</v>
      </c>
      <c r="B69" s="31" t="s">
        <v>5470</v>
      </c>
      <c r="C69" s="31" t="s">
        <v>5471</v>
      </c>
      <c r="D69" s="80" t="s">
        <v>8903</v>
      </c>
      <c r="E69" s="41">
        <v>1181556</v>
      </c>
      <c r="F69" s="30" t="s">
        <v>2</v>
      </c>
      <c r="G69" s="97" t="s">
        <v>7</v>
      </c>
      <c r="H69" s="46" t="s">
        <v>3</v>
      </c>
      <c r="I69" s="30" t="s">
        <v>12</v>
      </c>
      <c r="J69" s="88" t="s">
        <v>7242</v>
      </c>
      <c r="K69" s="30"/>
      <c r="L69" s="30"/>
      <c r="M69" s="30"/>
      <c r="N69" s="30"/>
      <c r="O69" s="31" t="s">
        <v>5472</v>
      </c>
    </row>
    <row r="70" spans="1:15" s="27" customFormat="1" ht="11">
      <c r="A70" s="46" t="s">
        <v>5473</v>
      </c>
      <c r="B70" s="31" t="s">
        <v>5474</v>
      </c>
      <c r="C70" s="31" t="s">
        <v>3847</v>
      </c>
      <c r="D70" s="80" t="s">
        <v>8898</v>
      </c>
      <c r="E70" s="41">
        <v>1851851</v>
      </c>
      <c r="F70" s="30" t="s">
        <v>2</v>
      </c>
      <c r="G70" s="97" t="s">
        <v>7</v>
      </c>
      <c r="H70" s="46" t="s">
        <v>4</v>
      </c>
      <c r="I70" s="30" t="s">
        <v>12</v>
      </c>
      <c r="J70" s="88" t="s">
        <v>7242</v>
      </c>
      <c r="K70" s="30"/>
      <c r="L70" s="30"/>
      <c r="M70" s="30"/>
      <c r="N70" s="30"/>
      <c r="O70" s="31" t="s">
        <v>331</v>
      </c>
    </row>
    <row r="71" spans="1:15" s="27" customFormat="1" ht="11">
      <c r="A71" s="46" t="s">
        <v>5475</v>
      </c>
      <c r="B71" s="31" t="s">
        <v>5476</v>
      </c>
      <c r="C71" s="31" t="s">
        <v>647</v>
      </c>
      <c r="D71" s="80" t="s">
        <v>8989</v>
      </c>
      <c r="E71" s="41">
        <v>191335</v>
      </c>
      <c r="F71" s="30" t="s">
        <v>5869</v>
      </c>
      <c r="G71" s="97" t="s">
        <v>7</v>
      </c>
      <c r="H71" s="46" t="s">
        <v>4</v>
      </c>
      <c r="I71" s="30" t="s">
        <v>14</v>
      </c>
      <c r="J71" s="88" t="s">
        <v>7242</v>
      </c>
      <c r="K71" s="30"/>
      <c r="L71" s="30"/>
      <c r="M71" s="30"/>
      <c r="N71" s="30" t="s">
        <v>6</v>
      </c>
      <c r="O71" s="31" t="s">
        <v>44</v>
      </c>
    </row>
    <row r="72" spans="1:15" s="27" customFormat="1" ht="11">
      <c r="A72" s="46" t="s">
        <v>5477</v>
      </c>
      <c r="B72" s="31" t="s">
        <v>5478</v>
      </c>
      <c r="C72" s="31" t="s">
        <v>5479</v>
      </c>
      <c r="D72" s="80" t="s">
        <v>9019</v>
      </c>
      <c r="E72" s="41">
        <v>5073235</v>
      </c>
      <c r="F72" s="30" t="s">
        <v>2</v>
      </c>
      <c r="G72" s="97" t="s">
        <v>13952</v>
      </c>
      <c r="H72" s="46" t="s">
        <v>4</v>
      </c>
      <c r="I72" s="30"/>
      <c r="J72" s="88" t="s">
        <v>7242</v>
      </c>
      <c r="K72" s="30"/>
      <c r="L72" s="30"/>
      <c r="M72" s="30"/>
      <c r="N72" s="30"/>
      <c r="O72" s="31" t="s">
        <v>5480</v>
      </c>
    </row>
    <row r="73" spans="1:15" s="27" customFormat="1" ht="11">
      <c r="A73" s="46" t="s">
        <v>5481</v>
      </c>
      <c r="B73" s="31" t="s">
        <v>5482</v>
      </c>
      <c r="C73" s="31" t="s">
        <v>5483</v>
      </c>
      <c r="D73" s="80" t="s">
        <v>8975</v>
      </c>
      <c r="E73" s="41">
        <v>722844</v>
      </c>
      <c r="F73" s="30" t="s">
        <v>5869</v>
      </c>
      <c r="G73" s="97" t="s">
        <v>7</v>
      </c>
      <c r="H73" s="46" t="s">
        <v>4</v>
      </c>
      <c r="I73" s="30"/>
      <c r="J73" s="88" t="s">
        <v>7242</v>
      </c>
      <c r="K73" s="30"/>
      <c r="L73" s="30"/>
      <c r="M73" s="30"/>
      <c r="N73" s="30"/>
      <c r="O73" s="31" t="s">
        <v>44</v>
      </c>
    </row>
    <row r="74" spans="1:15" s="27" customFormat="1" ht="11">
      <c r="A74" s="46" t="s">
        <v>5484</v>
      </c>
      <c r="B74" s="31" t="s">
        <v>5485</v>
      </c>
      <c r="C74" s="31" t="s">
        <v>2585</v>
      </c>
      <c r="D74" s="80" t="s">
        <v>8997</v>
      </c>
      <c r="E74" s="41">
        <v>411568</v>
      </c>
      <c r="F74" s="30" t="s">
        <v>2</v>
      </c>
      <c r="G74" s="97" t="s">
        <v>7</v>
      </c>
      <c r="H74" s="46" t="s">
        <v>15</v>
      </c>
      <c r="I74" s="30" t="s">
        <v>14</v>
      </c>
      <c r="J74" s="88" t="s">
        <v>7242</v>
      </c>
      <c r="K74" s="30"/>
      <c r="L74" s="30"/>
      <c r="M74" s="30"/>
      <c r="N74" s="30"/>
      <c r="O74" s="31" t="s">
        <v>44</v>
      </c>
    </row>
    <row r="75" spans="1:15" s="27" customFormat="1" ht="11">
      <c r="A75" s="46" t="s">
        <v>5486</v>
      </c>
      <c r="B75" s="31" t="s">
        <v>5487</v>
      </c>
      <c r="C75" s="31" t="s">
        <v>5488</v>
      </c>
      <c r="D75" s="80" t="s">
        <v>11127</v>
      </c>
      <c r="E75" s="41">
        <v>328356</v>
      </c>
      <c r="F75" s="30" t="s">
        <v>5869</v>
      </c>
      <c r="G75" s="97" t="s">
        <v>7</v>
      </c>
      <c r="H75" s="46" t="s">
        <v>3</v>
      </c>
      <c r="I75" s="30"/>
      <c r="J75" s="88" t="s">
        <v>7242</v>
      </c>
      <c r="K75" s="30"/>
      <c r="L75" s="30"/>
      <c r="M75" s="30"/>
      <c r="N75" s="30"/>
      <c r="O75" s="31" t="s">
        <v>44</v>
      </c>
    </row>
    <row r="76" spans="1:15" s="27" customFormat="1" ht="11">
      <c r="A76" s="46" t="s">
        <v>5489</v>
      </c>
      <c r="B76" s="31" t="s">
        <v>5490</v>
      </c>
      <c r="C76" s="31" t="s">
        <v>1529</v>
      </c>
      <c r="D76" s="80" t="s">
        <v>9459</v>
      </c>
      <c r="E76" s="41">
        <v>3389279</v>
      </c>
      <c r="F76" s="30" t="s">
        <v>2</v>
      </c>
      <c r="G76" s="97" t="s">
        <v>7</v>
      </c>
      <c r="H76" s="46" t="s">
        <v>3</v>
      </c>
      <c r="I76" s="30" t="s">
        <v>12</v>
      </c>
      <c r="J76" s="88" t="s">
        <v>11980</v>
      </c>
      <c r="K76" s="30" t="s">
        <v>58</v>
      </c>
      <c r="L76" s="30"/>
      <c r="M76" s="30"/>
      <c r="N76" s="30"/>
      <c r="O76" s="31" t="s">
        <v>5491</v>
      </c>
    </row>
    <row r="77" spans="1:15" s="27" customFormat="1" ht="11">
      <c r="A77" s="46" t="s">
        <v>5492</v>
      </c>
      <c r="B77" s="31" t="s">
        <v>5493</v>
      </c>
      <c r="C77" s="31" t="s">
        <v>5494</v>
      </c>
      <c r="D77" s="80" t="s">
        <v>9435</v>
      </c>
      <c r="E77" s="41">
        <v>11061272</v>
      </c>
      <c r="F77" s="30" t="s">
        <v>2</v>
      </c>
      <c r="G77" s="97" t="s">
        <v>13952</v>
      </c>
      <c r="H77" s="46" t="s">
        <v>4</v>
      </c>
      <c r="I77" s="30"/>
      <c r="J77" s="88" t="s">
        <v>7242</v>
      </c>
      <c r="K77" s="30" t="s">
        <v>9</v>
      </c>
      <c r="L77" s="30"/>
      <c r="M77" s="30"/>
      <c r="N77" s="30"/>
      <c r="O77" s="31" t="s">
        <v>5495</v>
      </c>
    </row>
    <row r="78" spans="1:15" s="27" customFormat="1" ht="11">
      <c r="A78" s="46" t="s">
        <v>5496</v>
      </c>
      <c r="B78" s="31" t="s">
        <v>5497</v>
      </c>
      <c r="C78" s="31" t="s">
        <v>134</v>
      </c>
      <c r="D78" s="80" t="s">
        <v>9438</v>
      </c>
      <c r="E78" s="41">
        <v>4874273</v>
      </c>
      <c r="F78" s="30" t="s">
        <v>5869</v>
      </c>
      <c r="G78" s="97" t="s">
        <v>7</v>
      </c>
      <c r="H78" s="46" t="s">
        <v>4</v>
      </c>
      <c r="I78" s="30"/>
      <c r="J78" s="88" t="s">
        <v>7251</v>
      </c>
      <c r="K78" s="30" t="s">
        <v>6431</v>
      </c>
      <c r="L78" s="30" t="s">
        <v>6</v>
      </c>
      <c r="M78" s="30"/>
      <c r="N78" s="30"/>
      <c r="O78" s="31" t="s">
        <v>5498</v>
      </c>
    </row>
    <row r="79" spans="1:15" s="27" customFormat="1" ht="11">
      <c r="A79" s="46" t="s">
        <v>5499</v>
      </c>
      <c r="B79" s="31" t="s">
        <v>5500</v>
      </c>
      <c r="C79" s="31" t="s">
        <v>5501</v>
      </c>
      <c r="D79" s="80" t="s">
        <v>10501</v>
      </c>
      <c r="E79" s="41">
        <v>1112109</v>
      </c>
      <c r="F79" s="30" t="s">
        <v>2</v>
      </c>
      <c r="G79" s="97" t="s">
        <v>7</v>
      </c>
      <c r="H79" s="46" t="s">
        <v>4</v>
      </c>
      <c r="I79" s="30" t="s">
        <v>12</v>
      </c>
      <c r="J79" s="88" t="s">
        <v>7242</v>
      </c>
      <c r="K79" s="30"/>
      <c r="L79" s="30"/>
      <c r="M79" s="30"/>
      <c r="N79" s="30" t="s">
        <v>6</v>
      </c>
      <c r="O79" s="31" t="s">
        <v>44</v>
      </c>
    </row>
    <row r="80" spans="1:15" s="27" customFormat="1" ht="11">
      <c r="A80" s="46" t="s">
        <v>5502</v>
      </c>
      <c r="B80" s="31" t="s">
        <v>5503</v>
      </c>
      <c r="C80" s="31" t="s">
        <v>1167</v>
      </c>
      <c r="D80" s="80" t="s">
        <v>11145</v>
      </c>
      <c r="E80" s="41">
        <v>59656352</v>
      </c>
      <c r="F80" s="30" t="s">
        <v>2</v>
      </c>
      <c r="G80" s="97" t="s">
        <v>13952</v>
      </c>
      <c r="H80" s="46" t="s">
        <v>3</v>
      </c>
      <c r="I80" s="30"/>
      <c r="J80" s="88" t="s">
        <v>7251</v>
      </c>
      <c r="K80" s="30" t="s">
        <v>19</v>
      </c>
      <c r="L80" s="30"/>
      <c r="M80" s="30"/>
      <c r="N80" s="30"/>
      <c r="O80" s="31" t="s">
        <v>5124</v>
      </c>
    </row>
    <row r="81" spans="1:15" s="27" customFormat="1" ht="11">
      <c r="A81" s="46" t="s">
        <v>5504</v>
      </c>
      <c r="B81" s="31" t="s">
        <v>6325</v>
      </c>
      <c r="C81" s="31" t="s">
        <v>5505</v>
      </c>
      <c r="D81" s="80" t="s">
        <v>9041</v>
      </c>
      <c r="E81" s="41">
        <v>1498894</v>
      </c>
      <c r="F81" s="30" t="s">
        <v>2</v>
      </c>
      <c r="G81" s="97" t="s">
        <v>13952</v>
      </c>
      <c r="H81" s="46" t="s">
        <v>4</v>
      </c>
      <c r="I81" s="30"/>
      <c r="J81" s="88" t="s">
        <v>7242</v>
      </c>
      <c r="K81" s="30"/>
      <c r="L81" s="30"/>
      <c r="M81" s="30"/>
      <c r="N81" s="30"/>
      <c r="O81" s="31" t="s">
        <v>5506</v>
      </c>
    </row>
    <row r="82" spans="1:15" s="27" customFormat="1" ht="11">
      <c r="A82" s="46" t="s">
        <v>5507</v>
      </c>
      <c r="B82" s="31" t="s">
        <v>6326</v>
      </c>
      <c r="C82" s="31" t="s">
        <v>5508</v>
      </c>
      <c r="D82" s="80" t="s">
        <v>9050</v>
      </c>
      <c r="E82" s="41">
        <v>787249</v>
      </c>
      <c r="F82" s="30" t="s">
        <v>5869</v>
      </c>
      <c r="G82" s="97" t="s">
        <v>7</v>
      </c>
      <c r="H82" s="46" t="s">
        <v>3</v>
      </c>
      <c r="I82" s="30" t="s">
        <v>12</v>
      </c>
      <c r="J82" s="88" t="s">
        <v>7242</v>
      </c>
      <c r="K82" s="30"/>
      <c r="L82" s="30"/>
      <c r="M82" s="30"/>
      <c r="N82" s="30"/>
      <c r="O82" s="31" t="s">
        <v>44</v>
      </c>
    </row>
    <row r="83" spans="1:15" s="27" customFormat="1" ht="11">
      <c r="A83" s="46" t="s">
        <v>5509</v>
      </c>
      <c r="B83" s="31" t="s">
        <v>5510</v>
      </c>
      <c r="C83" s="31" t="s">
        <v>4913</v>
      </c>
      <c r="D83" s="80" t="s">
        <v>9493</v>
      </c>
      <c r="E83" s="41">
        <v>19823203</v>
      </c>
      <c r="F83" s="30" t="s">
        <v>2</v>
      </c>
      <c r="G83" s="97" t="s">
        <v>7</v>
      </c>
      <c r="H83" s="46" t="s">
        <v>3</v>
      </c>
      <c r="I83" s="30"/>
      <c r="J83" s="88" t="s">
        <v>11970</v>
      </c>
      <c r="K83" s="30" t="s">
        <v>16</v>
      </c>
      <c r="L83" s="30"/>
      <c r="M83" s="30"/>
      <c r="N83" s="30"/>
      <c r="O83" s="31" t="s">
        <v>5124</v>
      </c>
    </row>
    <row r="84" spans="1:15" s="27" customFormat="1" ht="11">
      <c r="A84" s="46" t="s">
        <v>5511</v>
      </c>
      <c r="B84" s="31" t="s">
        <v>6327</v>
      </c>
      <c r="C84" s="31" t="s">
        <v>5512</v>
      </c>
      <c r="D84" s="80" t="s">
        <v>8895</v>
      </c>
      <c r="E84" s="41">
        <v>1200854</v>
      </c>
      <c r="F84" s="30" t="s">
        <v>2</v>
      </c>
      <c r="G84" s="97" t="s">
        <v>7</v>
      </c>
      <c r="H84" s="46" t="s">
        <v>4</v>
      </c>
      <c r="I84" s="30" t="s">
        <v>12</v>
      </c>
      <c r="J84" s="88" t="s">
        <v>7242</v>
      </c>
      <c r="K84" s="30"/>
      <c r="L84" s="30" t="s">
        <v>6</v>
      </c>
      <c r="M84" s="30"/>
      <c r="N84" s="30"/>
      <c r="O84" s="31" t="s">
        <v>44</v>
      </c>
    </row>
    <row r="85" spans="1:15" s="27" customFormat="1" ht="11">
      <c r="A85" s="46" t="s">
        <v>5513</v>
      </c>
      <c r="B85" s="31" t="s">
        <v>6328</v>
      </c>
      <c r="C85" s="31" t="s">
        <v>2544</v>
      </c>
      <c r="D85" s="80" t="s">
        <v>8914</v>
      </c>
      <c r="E85" s="41">
        <v>819295</v>
      </c>
      <c r="F85" s="30" t="s">
        <v>2</v>
      </c>
      <c r="G85" s="97" t="s">
        <v>7</v>
      </c>
      <c r="H85" s="46" t="s">
        <v>3</v>
      </c>
      <c r="I85" s="30" t="s">
        <v>12</v>
      </c>
      <c r="J85" s="88" t="s">
        <v>7242</v>
      </c>
      <c r="K85" s="30"/>
      <c r="L85" s="30"/>
      <c r="M85" s="30" t="s">
        <v>7</v>
      </c>
      <c r="N85" s="30" t="s">
        <v>6</v>
      </c>
      <c r="O85" s="31" t="s">
        <v>44</v>
      </c>
    </row>
    <row r="86" spans="1:15" s="27" customFormat="1" ht="11">
      <c r="A86" s="46" t="s">
        <v>5514</v>
      </c>
      <c r="B86" s="31" t="s">
        <v>6329</v>
      </c>
      <c r="C86" s="31" t="s">
        <v>5515</v>
      </c>
      <c r="D86" s="80" t="s">
        <v>9030</v>
      </c>
      <c r="E86" s="41">
        <v>793139</v>
      </c>
      <c r="F86" s="30" t="s">
        <v>2</v>
      </c>
      <c r="G86" s="97" t="s">
        <v>13952</v>
      </c>
      <c r="H86" s="46" t="s">
        <v>4</v>
      </c>
      <c r="I86" s="30"/>
      <c r="J86" s="88" t="s">
        <v>7242</v>
      </c>
      <c r="K86" s="30"/>
      <c r="L86" s="30"/>
      <c r="M86" s="30"/>
      <c r="N86" s="30"/>
      <c r="O86" s="31" t="s">
        <v>5516</v>
      </c>
    </row>
    <row r="87" spans="1:15" s="27" customFormat="1" ht="11">
      <c r="A87" s="46" t="s">
        <v>5517</v>
      </c>
      <c r="B87" s="31" t="s">
        <v>6330</v>
      </c>
      <c r="C87" s="31" t="s">
        <v>5518</v>
      </c>
      <c r="D87" s="80" t="s">
        <v>10508</v>
      </c>
      <c r="E87" s="41">
        <v>1002447</v>
      </c>
      <c r="F87" s="30" t="s">
        <v>2</v>
      </c>
      <c r="G87" s="97" t="s">
        <v>7</v>
      </c>
      <c r="H87" s="46" t="s">
        <v>3</v>
      </c>
      <c r="I87" s="30"/>
      <c r="J87" s="88" t="s">
        <v>7242</v>
      </c>
      <c r="K87" s="30"/>
      <c r="L87" s="30" t="s">
        <v>6</v>
      </c>
      <c r="M87" s="30"/>
      <c r="N87" s="30"/>
      <c r="O87" s="31" t="s">
        <v>44</v>
      </c>
    </row>
    <row r="88" spans="1:15" s="27" customFormat="1" ht="11">
      <c r="A88" s="46" t="s">
        <v>5519</v>
      </c>
      <c r="B88" s="31" t="s">
        <v>6427</v>
      </c>
      <c r="C88" s="31" t="s">
        <v>1258</v>
      </c>
      <c r="D88" s="80" t="s">
        <v>9451</v>
      </c>
      <c r="E88" s="41">
        <v>2137190</v>
      </c>
      <c r="F88" s="30" t="s">
        <v>2</v>
      </c>
      <c r="G88" s="97" t="s">
        <v>13952</v>
      </c>
      <c r="H88" s="46" t="s">
        <v>3</v>
      </c>
      <c r="I88" s="30"/>
      <c r="J88" s="88" t="s">
        <v>7242</v>
      </c>
      <c r="K88" s="30" t="s">
        <v>58</v>
      </c>
      <c r="L88" s="30"/>
      <c r="M88" s="30"/>
      <c r="N88" s="30"/>
      <c r="O88" s="31" t="s">
        <v>5520</v>
      </c>
    </row>
    <row r="89" spans="1:15" s="27" customFormat="1" ht="11">
      <c r="A89" s="46" t="s">
        <v>5521</v>
      </c>
      <c r="B89" s="31" t="s">
        <v>5522</v>
      </c>
      <c r="C89" s="31" t="s">
        <v>5523</v>
      </c>
      <c r="D89" s="80" t="s">
        <v>9418</v>
      </c>
      <c r="E89" s="41">
        <v>2490480</v>
      </c>
      <c r="F89" s="30" t="s">
        <v>2</v>
      </c>
      <c r="G89" s="97" t="s">
        <v>7</v>
      </c>
      <c r="H89" s="46" t="s">
        <v>4</v>
      </c>
      <c r="I89" s="30" t="s">
        <v>12</v>
      </c>
      <c r="J89" s="88" t="s">
        <v>7251</v>
      </c>
      <c r="K89" s="30" t="s">
        <v>58</v>
      </c>
      <c r="L89" s="30"/>
      <c r="M89" s="30"/>
      <c r="N89" s="30" t="s">
        <v>6</v>
      </c>
      <c r="O89" s="31" t="s">
        <v>5124</v>
      </c>
    </row>
    <row r="90" spans="1:15" s="27" customFormat="1" ht="11">
      <c r="A90" s="46" t="s">
        <v>5524</v>
      </c>
      <c r="B90" s="31" t="s">
        <v>5525</v>
      </c>
      <c r="C90" s="31" t="s">
        <v>4079</v>
      </c>
      <c r="D90" s="80" t="s">
        <v>11156</v>
      </c>
      <c r="E90" s="41">
        <v>18632886</v>
      </c>
      <c r="F90" s="30" t="s">
        <v>2</v>
      </c>
      <c r="G90" s="97" t="s">
        <v>7</v>
      </c>
      <c r="H90" s="46" t="s">
        <v>3</v>
      </c>
      <c r="I90" s="30"/>
      <c r="J90" s="88" t="s">
        <v>7251</v>
      </c>
      <c r="K90" s="30" t="s">
        <v>19</v>
      </c>
      <c r="L90" s="30" t="s">
        <v>6</v>
      </c>
      <c r="M90" s="30"/>
      <c r="N90" s="30"/>
      <c r="O90" s="31" t="s">
        <v>44</v>
      </c>
    </row>
    <row r="91" spans="1:15" s="27" customFormat="1" ht="11">
      <c r="A91" s="46" t="s">
        <v>5526</v>
      </c>
      <c r="B91" s="31" t="s">
        <v>5527</v>
      </c>
      <c r="C91" s="31" t="s">
        <v>1853</v>
      </c>
      <c r="D91" s="80" t="s">
        <v>9460</v>
      </c>
      <c r="E91" s="41">
        <v>7635899</v>
      </c>
      <c r="F91" s="30" t="s">
        <v>2</v>
      </c>
      <c r="G91" s="97" t="s">
        <v>7</v>
      </c>
      <c r="H91" s="46" t="s">
        <v>3</v>
      </c>
      <c r="I91" s="30"/>
      <c r="J91" s="88" t="s">
        <v>7251</v>
      </c>
      <c r="K91" s="30" t="s">
        <v>9</v>
      </c>
      <c r="L91" s="30" t="s">
        <v>6</v>
      </c>
      <c r="M91" s="30"/>
      <c r="N91" s="30" t="s">
        <v>6</v>
      </c>
      <c r="O91" s="31" t="s">
        <v>44</v>
      </c>
    </row>
    <row r="92" spans="1:15" s="27" customFormat="1" ht="11">
      <c r="A92" s="46" t="s">
        <v>5528</v>
      </c>
      <c r="B92" s="31" t="s">
        <v>6331</v>
      </c>
      <c r="C92" s="31" t="s">
        <v>5529</v>
      </c>
      <c r="D92" s="80" t="s">
        <v>8952</v>
      </c>
      <c r="E92" s="41">
        <v>1068529</v>
      </c>
      <c r="F92" s="30" t="s">
        <v>2</v>
      </c>
      <c r="G92" s="97" t="s">
        <v>7</v>
      </c>
      <c r="H92" s="46" t="s">
        <v>4</v>
      </c>
      <c r="I92" s="30" t="s">
        <v>14</v>
      </c>
      <c r="J92" s="88" t="s">
        <v>7242</v>
      </c>
      <c r="K92" s="30"/>
      <c r="L92" s="30"/>
      <c r="M92" s="30"/>
      <c r="N92" s="30"/>
      <c r="O92" s="31" t="s">
        <v>44</v>
      </c>
    </row>
    <row r="93" spans="1:15" s="27" customFormat="1" ht="11">
      <c r="A93" s="46" t="s">
        <v>5530</v>
      </c>
      <c r="B93" s="31" t="s">
        <v>6332</v>
      </c>
      <c r="C93" s="31" t="s">
        <v>5531</v>
      </c>
      <c r="D93" s="80" t="s">
        <v>9465</v>
      </c>
      <c r="E93" s="41">
        <v>1542852</v>
      </c>
      <c r="F93" s="30" t="s">
        <v>2</v>
      </c>
      <c r="G93" s="97" t="s">
        <v>13952</v>
      </c>
      <c r="H93" s="46" t="s">
        <v>4</v>
      </c>
      <c r="I93" s="30"/>
      <c r="J93" s="88" t="s">
        <v>7242</v>
      </c>
      <c r="K93" s="30"/>
      <c r="L93" s="30"/>
      <c r="M93" s="30"/>
      <c r="N93" s="30"/>
      <c r="O93" s="31" t="s">
        <v>5532</v>
      </c>
    </row>
    <row r="94" spans="1:15" s="27" customFormat="1" ht="11">
      <c r="A94" s="46" t="s">
        <v>5533</v>
      </c>
      <c r="B94" s="31" t="s">
        <v>5534</v>
      </c>
      <c r="C94" s="31" t="s">
        <v>468</v>
      </c>
      <c r="D94" s="80" t="s">
        <v>9537</v>
      </c>
      <c r="E94" s="41">
        <v>8208980</v>
      </c>
      <c r="F94" s="30" t="s">
        <v>2</v>
      </c>
      <c r="G94" s="97" t="s">
        <v>7</v>
      </c>
      <c r="H94" s="46" t="s">
        <v>3</v>
      </c>
      <c r="I94" s="30"/>
      <c r="J94" s="88" t="s">
        <v>11980</v>
      </c>
      <c r="K94" s="30" t="s">
        <v>9</v>
      </c>
      <c r="L94" s="30"/>
      <c r="M94" s="30"/>
      <c r="N94" s="30"/>
      <c r="O94" s="31" t="s">
        <v>44</v>
      </c>
    </row>
    <row r="95" spans="1:15" s="27" customFormat="1" ht="11">
      <c r="A95" s="46" t="s">
        <v>5535</v>
      </c>
      <c r="B95" s="31" t="s">
        <v>5536</v>
      </c>
      <c r="C95" s="31" t="s">
        <v>1043</v>
      </c>
      <c r="D95" s="80" t="s">
        <v>8931</v>
      </c>
      <c r="E95" s="41">
        <v>2001955</v>
      </c>
      <c r="F95" s="30" t="s">
        <v>2</v>
      </c>
      <c r="G95" s="97" t="s">
        <v>7</v>
      </c>
      <c r="H95" s="46" t="s">
        <v>3</v>
      </c>
      <c r="I95" s="30"/>
      <c r="J95" s="88" t="s">
        <v>11972</v>
      </c>
      <c r="K95" s="30" t="s">
        <v>6431</v>
      </c>
      <c r="L95" s="30" t="s">
        <v>6</v>
      </c>
      <c r="M95" s="30"/>
      <c r="N95" s="30"/>
      <c r="O95" s="31" t="s">
        <v>44</v>
      </c>
    </row>
    <row r="96" spans="1:15" s="27" customFormat="1" ht="11">
      <c r="A96" s="46" t="s">
        <v>5537</v>
      </c>
      <c r="B96" s="31" t="s">
        <v>5538</v>
      </c>
      <c r="C96" s="31" t="s">
        <v>5539</v>
      </c>
      <c r="D96" s="80" t="s">
        <v>10892</v>
      </c>
      <c r="E96" s="41">
        <v>767839.2</v>
      </c>
      <c r="F96" s="30" t="s">
        <v>2</v>
      </c>
      <c r="G96" s="97" t="s">
        <v>7</v>
      </c>
      <c r="H96" s="46" t="s">
        <v>4</v>
      </c>
      <c r="I96" s="30"/>
      <c r="J96" s="88" t="s">
        <v>7242</v>
      </c>
      <c r="K96" s="30"/>
      <c r="L96" s="30"/>
      <c r="M96" s="30"/>
      <c r="N96" s="30"/>
      <c r="O96" s="31" t="s">
        <v>44</v>
      </c>
    </row>
    <row r="97" spans="1:15" s="27" customFormat="1" ht="11">
      <c r="A97" s="46" t="s">
        <v>5540</v>
      </c>
      <c r="B97" s="31" t="s">
        <v>5541</v>
      </c>
      <c r="C97" s="31" t="s">
        <v>5542</v>
      </c>
      <c r="D97" s="80" t="s">
        <v>8929</v>
      </c>
      <c r="E97" s="41">
        <v>1599000</v>
      </c>
      <c r="F97" s="30" t="s">
        <v>2</v>
      </c>
      <c r="G97" s="97" t="s">
        <v>7</v>
      </c>
      <c r="H97" s="46" t="s">
        <v>3</v>
      </c>
      <c r="I97" s="30"/>
      <c r="J97" s="88" t="s">
        <v>7242</v>
      </c>
      <c r="K97" s="30"/>
      <c r="L97" s="30"/>
      <c r="M97" s="30"/>
      <c r="N97" s="30"/>
      <c r="O97" s="31" t="s">
        <v>5543</v>
      </c>
    </row>
    <row r="98" spans="1:15" s="27" customFormat="1" ht="11">
      <c r="A98" s="46" t="s">
        <v>5544</v>
      </c>
      <c r="B98" s="31" t="s">
        <v>5545</v>
      </c>
      <c r="C98" s="31" t="s">
        <v>2484</v>
      </c>
      <c r="D98" s="80" t="s">
        <v>9454</v>
      </c>
      <c r="E98" s="41">
        <v>4444392</v>
      </c>
      <c r="F98" s="30" t="s">
        <v>2</v>
      </c>
      <c r="G98" s="97" t="s">
        <v>7</v>
      </c>
      <c r="H98" s="46" t="s">
        <v>3</v>
      </c>
      <c r="I98" s="30"/>
      <c r="J98" s="88" t="s">
        <v>7251</v>
      </c>
      <c r="K98" s="30" t="s">
        <v>5</v>
      </c>
      <c r="L98" s="30" t="s">
        <v>6</v>
      </c>
      <c r="M98" s="30"/>
      <c r="N98" s="30" t="s">
        <v>6</v>
      </c>
      <c r="O98" s="31" t="s">
        <v>44</v>
      </c>
    </row>
    <row r="99" spans="1:15" s="27" customFormat="1" ht="11">
      <c r="A99" s="46" t="s">
        <v>5546</v>
      </c>
      <c r="B99" s="31" t="s">
        <v>5547</v>
      </c>
      <c r="C99" s="31" t="s">
        <v>1271</v>
      </c>
      <c r="D99" s="80" t="s">
        <v>9510</v>
      </c>
      <c r="E99" s="41">
        <v>5333701</v>
      </c>
      <c r="F99" s="30" t="s">
        <v>2</v>
      </c>
      <c r="G99" s="97" t="s">
        <v>7</v>
      </c>
      <c r="H99" s="46" t="s">
        <v>3</v>
      </c>
      <c r="I99" s="30"/>
      <c r="J99" s="88" t="s">
        <v>7251</v>
      </c>
      <c r="K99" s="30" t="s">
        <v>5</v>
      </c>
      <c r="L99" s="30" t="s">
        <v>6</v>
      </c>
      <c r="M99" s="30"/>
      <c r="N99" s="30"/>
      <c r="O99" s="31" t="s">
        <v>5548</v>
      </c>
    </row>
    <row r="100" spans="1:15" s="27" customFormat="1" ht="11">
      <c r="A100" s="46" t="s">
        <v>5549</v>
      </c>
      <c r="B100" s="31" t="s">
        <v>5550</v>
      </c>
      <c r="C100" s="31" t="s">
        <v>1325</v>
      </c>
      <c r="D100" s="80" t="s">
        <v>10495</v>
      </c>
      <c r="E100" s="41">
        <v>5316253</v>
      </c>
      <c r="F100" s="30" t="s">
        <v>2</v>
      </c>
      <c r="G100" s="97" t="s">
        <v>7</v>
      </c>
      <c r="H100" s="46" t="s">
        <v>3</v>
      </c>
      <c r="I100" s="30" t="s">
        <v>12</v>
      </c>
      <c r="J100" s="88" t="s">
        <v>11980</v>
      </c>
      <c r="K100" s="30" t="s">
        <v>5</v>
      </c>
      <c r="L100" s="30" t="s">
        <v>6</v>
      </c>
      <c r="M100" s="30"/>
      <c r="N100" s="30"/>
      <c r="O100" s="31" t="s">
        <v>44</v>
      </c>
    </row>
    <row r="101" spans="1:15" s="27" customFormat="1" ht="11">
      <c r="A101" s="46" t="s">
        <v>5551</v>
      </c>
      <c r="B101" s="31" t="s">
        <v>6333</v>
      </c>
      <c r="C101" s="31" t="s">
        <v>1748</v>
      </c>
      <c r="D101" s="80" t="s">
        <v>9524</v>
      </c>
      <c r="E101" s="41">
        <v>2252416</v>
      </c>
      <c r="F101" s="30" t="s">
        <v>2</v>
      </c>
      <c r="G101" s="97" t="s">
        <v>13952</v>
      </c>
      <c r="H101" s="46" t="s">
        <v>3</v>
      </c>
      <c r="I101" s="30"/>
      <c r="J101" s="88" t="s">
        <v>7251</v>
      </c>
      <c r="K101" s="30" t="s">
        <v>58</v>
      </c>
      <c r="L101" s="30"/>
      <c r="M101" s="30"/>
      <c r="N101" s="30"/>
      <c r="O101" s="31" t="s">
        <v>5552</v>
      </c>
    </row>
    <row r="102" spans="1:15" s="27" customFormat="1" ht="11">
      <c r="A102" s="46" t="s">
        <v>5553</v>
      </c>
      <c r="B102" s="31" t="s">
        <v>1526</v>
      </c>
      <c r="C102" s="31" t="s">
        <v>4240</v>
      </c>
      <c r="D102" s="80" t="s">
        <v>11144</v>
      </c>
      <c r="E102" s="41">
        <v>18948017</v>
      </c>
      <c r="F102" s="30" t="s">
        <v>2</v>
      </c>
      <c r="G102" s="97" t="s">
        <v>7</v>
      </c>
      <c r="H102" s="46" t="s">
        <v>15</v>
      </c>
      <c r="I102" s="30"/>
      <c r="J102" s="88" t="s">
        <v>7251</v>
      </c>
      <c r="K102" s="30" t="s">
        <v>19</v>
      </c>
      <c r="L102" s="30"/>
      <c r="M102" s="30"/>
      <c r="N102" s="30"/>
      <c r="O102" s="31" t="s">
        <v>5554</v>
      </c>
    </row>
    <row r="103" spans="1:15" s="27" customFormat="1" ht="11">
      <c r="A103" s="46" t="s">
        <v>5555</v>
      </c>
      <c r="B103" s="31" t="s">
        <v>5556</v>
      </c>
      <c r="C103" s="31" t="s">
        <v>5557</v>
      </c>
      <c r="D103" s="80" t="s">
        <v>11128</v>
      </c>
      <c r="E103" s="41">
        <v>490724</v>
      </c>
      <c r="F103" s="30" t="s">
        <v>2</v>
      </c>
      <c r="G103" s="97" t="s">
        <v>7</v>
      </c>
      <c r="H103" s="46" t="s">
        <v>15</v>
      </c>
      <c r="I103" s="30" t="s">
        <v>14</v>
      </c>
      <c r="J103" s="88" t="s">
        <v>7242</v>
      </c>
      <c r="K103" s="30"/>
      <c r="L103" s="30"/>
      <c r="M103" s="30"/>
      <c r="N103" s="30"/>
      <c r="O103" s="31" t="s">
        <v>44</v>
      </c>
    </row>
    <row r="104" spans="1:15" s="27" customFormat="1" ht="11">
      <c r="A104" s="46" t="s">
        <v>5558</v>
      </c>
      <c r="B104" s="31" t="s">
        <v>5559</v>
      </c>
      <c r="C104" s="31" t="s">
        <v>2086</v>
      </c>
      <c r="D104" s="80" t="s">
        <v>8967</v>
      </c>
      <c r="E104" s="41">
        <v>994424</v>
      </c>
      <c r="F104" s="30" t="s">
        <v>2</v>
      </c>
      <c r="G104" s="97" t="s">
        <v>7</v>
      </c>
      <c r="H104" s="46" t="s">
        <v>4</v>
      </c>
      <c r="I104" s="30"/>
      <c r="J104" s="88" t="s">
        <v>7251</v>
      </c>
      <c r="K104" s="30" t="s">
        <v>6431</v>
      </c>
      <c r="L104" s="30"/>
      <c r="M104" s="30"/>
      <c r="N104" s="30"/>
      <c r="O104" s="31" t="s">
        <v>44</v>
      </c>
    </row>
    <row r="105" spans="1:15" s="27" customFormat="1" ht="11">
      <c r="A105" s="46" t="s">
        <v>5560</v>
      </c>
      <c r="B105" s="31" t="s">
        <v>5561</v>
      </c>
      <c r="C105" s="31" t="s">
        <v>1455</v>
      </c>
      <c r="D105" s="80" t="s">
        <v>9021</v>
      </c>
      <c r="E105" s="41">
        <v>995420</v>
      </c>
      <c r="F105" s="30" t="s">
        <v>2</v>
      </c>
      <c r="G105" s="97" t="s">
        <v>7</v>
      </c>
      <c r="H105" s="46" t="s">
        <v>3</v>
      </c>
      <c r="I105" s="30" t="s">
        <v>14</v>
      </c>
      <c r="J105" s="88" t="s">
        <v>7251</v>
      </c>
      <c r="K105" s="30" t="s">
        <v>6431</v>
      </c>
      <c r="L105" s="30"/>
      <c r="M105" s="30"/>
      <c r="N105" s="30"/>
      <c r="O105" s="31" t="s">
        <v>44</v>
      </c>
    </row>
    <row r="106" spans="1:15" s="27" customFormat="1" ht="11">
      <c r="A106" s="46" t="s">
        <v>5562</v>
      </c>
      <c r="B106" s="31" t="s">
        <v>6334</v>
      </c>
      <c r="C106" s="31" t="s">
        <v>5563</v>
      </c>
      <c r="D106" s="80" t="s">
        <v>8897</v>
      </c>
      <c r="E106" s="41">
        <v>955674</v>
      </c>
      <c r="F106" s="30" t="s">
        <v>2</v>
      </c>
      <c r="G106" s="97" t="s">
        <v>13952</v>
      </c>
      <c r="H106" s="46" t="s">
        <v>4</v>
      </c>
      <c r="I106" s="30"/>
      <c r="J106" s="88" t="s">
        <v>7242</v>
      </c>
      <c r="K106" s="30"/>
      <c r="L106" s="30"/>
      <c r="M106" s="30"/>
      <c r="N106" s="30"/>
      <c r="O106" s="31" t="s">
        <v>5564</v>
      </c>
    </row>
    <row r="107" spans="1:15" s="27" customFormat="1" ht="11">
      <c r="A107" s="46" t="s">
        <v>5565</v>
      </c>
      <c r="B107" s="31" t="s">
        <v>5566</v>
      </c>
      <c r="C107" s="31" t="s">
        <v>1555</v>
      </c>
      <c r="D107" s="80" t="s">
        <v>10479</v>
      </c>
      <c r="E107" s="41">
        <v>2600000</v>
      </c>
      <c r="F107" s="30" t="s">
        <v>2</v>
      </c>
      <c r="G107" s="97" t="s">
        <v>7</v>
      </c>
      <c r="H107" s="46" t="s">
        <v>4</v>
      </c>
      <c r="I107" s="30" t="s">
        <v>12</v>
      </c>
      <c r="J107" s="88" t="s">
        <v>7242</v>
      </c>
      <c r="K107" s="30" t="s">
        <v>58</v>
      </c>
      <c r="L107" s="30" t="s">
        <v>6</v>
      </c>
      <c r="M107" s="30"/>
      <c r="N107" s="30"/>
      <c r="O107" s="31" t="s">
        <v>5567</v>
      </c>
    </row>
    <row r="108" spans="1:15" s="27" customFormat="1" ht="11">
      <c r="A108" s="46" t="s">
        <v>5568</v>
      </c>
      <c r="B108" s="31" t="s">
        <v>5569</v>
      </c>
      <c r="C108" s="31" t="s">
        <v>5570</v>
      </c>
      <c r="D108" s="80" t="s">
        <v>8991</v>
      </c>
      <c r="E108" s="41">
        <v>415360.49</v>
      </c>
      <c r="F108" s="30" t="s">
        <v>2</v>
      </c>
      <c r="G108" s="97" t="s">
        <v>7</v>
      </c>
      <c r="H108" s="46" t="s">
        <v>3</v>
      </c>
      <c r="I108" s="30"/>
      <c r="J108" s="88" t="s">
        <v>7242</v>
      </c>
      <c r="K108" s="30"/>
      <c r="L108" s="30"/>
      <c r="M108" s="30"/>
      <c r="N108" s="30"/>
      <c r="O108" s="31" t="s">
        <v>5571</v>
      </c>
    </row>
    <row r="109" spans="1:15" s="27" customFormat="1" ht="11">
      <c r="A109" s="46" t="s">
        <v>5572</v>
      </c>
      <c r="B109" s="31" t="s">
        <v>5573</v>
      </c>
      <c r="C109" s="31" t="s">
        <v>5574</v>
      </c>
      <c r="D109" s="80" t="s">
        <v>8905</v>
      </c>
      <c r="E109" s="41">
        <v>1664815</v>
      </c>
      <c r="F109" s="30" t="s">
        <v>2</v>
      </c>
      <c r="G109" s="97" t="s">
        <v>7</v>
      </c>
      <c r="H109" s="46" t="s">
        <v>4</v>
      </c>
      <c r="I109" s="30" t="s">
        <v>12</v>
      </c>
      <c r="J109" s="88" t="s">
        <v>7251</v>
      </c>
      <c r="K109" s="30" t="s">
        <v>6431</v>
      </c>
      <c r="L109" s="30"/>
      <c r="M109" s="30"/>
      <c r="N109" s="30"/>
      <c r="O109" s="31" t="s">
        <v>44</v>
      </c>
    </row>
    <row r="110" spans="1:15" s="27" customFormat="1" ht="11">
      <c r="A110" s="46" t="s">
        <v>5575</v>
      </c>
      <c r="B110" s="31" t="s">
        <v>5576</v>
      </c>
      <c r="C110" s="31" t="s">
        <v>935</v>
      </c>
      <c r="D110" s="80" t="s">
        <v>11158</v>
      </c>
      <c r="E110" s="41">
        <v>9148651</v>
      </c>
      <c r="F110" s="30" t="s">
        <v>2</v>
      </c>
      <c r="G110" s="97" t="s">
        <v>7</v>
      </c>
      <c r="H110" s="46" t="s">
        <v>15</v>
      </c>
      <c r="I110" s="30"/>
      <c r="J110" s="88" t="s">
        <v>7251</v>
      </c>
      <c r="K110" s="30" t="s">
        <v>19</v>
      </c>
      <c r="L110" s="30"/>
      <c r="M110" s="30"/>
      <c r="N110" s="30"/>
      <c r="O110" s="31" t="s">
        <v>44</v>
      </c>
    </row>
    <row r="111" spans="1:15" s="27" customFormat="1" ht="11">
      <c r="A111" s="46" t="s">
        <v>5577</v>
      </c>
      <c r="B111" s="31" t="s">
        <v>5578</v>
      </c>
      <c r="C111" s="31" t="s">
        <v>5579</v>
      </c>
      <c r="D111" s="80" t="s">
        <v>11150</v>
      </c>
      <c r="E111" s="41">
        <v>5183158</v>
      </c>
      <c r="F111" s="30" t="s">
        <v>2</v>
      </c>
      <c r="G111" s="97" t="s">
        <v>7</v>
      </c>
      <c r="H111" s="46" t="s">
        <v>15</v>
      </c>
      <c r="I111" s="30"/>
      <c r="J111" s="88" t="s">
        <v>7251</v>
      </c>
      <c r="K111" s="30" t="s">
        <v>19</v>
      </c>
      <c r="L111" s="30"/>
      <c r="M111" s="30"/>
      <c r="N111" s="30" t="s">
        <v>6</v>
      </c>
      <c r="O111" s="31" t="s">
        <v>44</v>
      </c>
    </row>
    <row r="112" spans="1:15" s="27" customFormat="1" ht="11">
      <c r="A112" s="46" t="s">
        <v>5580</v>
      </c>
      <c r="B112" s="31" t="s">
        <v>6335</v>
      </c>
      <c r="C112" s="31" t="s">
        <v>5581</v>
      </c>
      <c r="D112" s="80" t="s">
        <v>9515</v>
      </c>
      <c r="E112" s="41">
        <v>4361086</v>
      </c>
      <c r="F112" s="30" t="s">
        <v>2</v>
      </c>
      <c r="G112" s="97" t="s">
        <v>13952</v>
      </c>
      <c r="H112" s="46" t="s">
        <v>3</v>
      </c>
      <c r="I112" s="30"/>
      <c r="J112" s="88" t="s">
        <v>7242</v>
      </c>
      <c r="K112" s="30" t="s">
        <v>16</v>
      </c>
      <c r="L112" s="30"/>
      <c r="M112" s="30"/>
      <c r="N112" s="30"/>
      <c r="O112" s="31" t="s">
        <v>5582</v>
      </c>
    </row>
    <row r="113" spans="1:15" s="27" customFormat="1" ht="11">
      <c r="A113" s="46" t="s">
        <v>5583</v>
      </c>
      <c r="B113" s="31" t="s">
        <v>5584</v>
      </c>
      <c r="C113" s="31" t="s">
        <v>5585</v>
      </c>
      <c r="D113" s="80" t="s">
        <v>9496</v>
      </c>
      <c r="E113" s="41">
        <v>7784157</v>
      </c>
      <c r="F113" s="30" t="s">
        <v>2</v>
      </c>
      <c r="G113" s="97" t="s">
        <v>7</v>
      </c>
      <c r="H113" s="46" t="s">
        <v>4</v>
      </c>
      <c r="I113" s="30"/>
      <c r="J113" s="88" t="s">
        <v>7251</v>
      </c>
      <c r="K113" s="30" t="s">
        <v>9</v>
      </c>
      <c r="L113" s="30"/>
      <c r="M113" s="30"/>
      <c r="N113" s="30"/>
      <c r="O113" s="31" t="s">
        <v>44</v>
      </c>
    </row>
    <row r="114" spans="1:15" s="27" customFormat="1" ht="11">
      <c r="A114" s="46" t="s">
        <v>5586</v>
      </c>
      <c r="B114" s="31" t="s">
        <v>5587</v>
      </c>
      <c r="C114" s="31" t="s">
        <v>3356</v>
      </c>
      <c r="D114" s="80" t="s">
        <v>8875</v>
      </c>
      <c r="E114" s="41">
        <v>1747471</v>
      </c>
      <c r="F114" s="30" t="s">
        <v>2</v>
      </c>
      <c r="G114" s="97" t="s">
        <v>7</v>
      </c>
      <c r="H114" s="46" t="s">
        <v>3</v>
      </c>
      <c r="I114" s="30" t="s">
        <v>12</v>
      </c>
      <c r="J114" s="88" t="s">
        <v>11980</v>
      </c>
      <c r="K114" s="30" t="s">
        <v>6431</v>
      </c>
      <c r="L114" s="30"/>
      <c r="M114" s="30"/>
      <c r="N114" s="30"/>
      <c r="O114" s="31" t="s">
        <v>44</v>
      </c>
    </row>
    <row r="115" spans="1:15" s="27" customFormat="1" ht="11">
      <c r="A115" s="46" t="s">
        <v>5588</v>
      </c>
      <c r="B115" s="31" t="s">
        <v>6336</v>
      </c>
      <c r="C115" s="31" t="s">
        <v>5589</v>
      </c>
      <c r="D115" s="80" t="s">
        <v>10486</v>
      </c>
      <c r="E115" s="41">
        <v>3958047</v>
      </c>
      <c r="F115" s="30" t="s">
        <v>2</v>
      </c>
      <c r="G115" s="97" t="s">
        <v>7</v>
      </c>
      <c r="H115" s="46" t="s">
        <v>4</v>
      </c>
      <c r="I115" s="30" t="s">
        <v>12</v>
      </c>
      <c r="J115" s="88" t="s">
        <v>7251</v>
      </c>
      <c r="K115" s="30" t="s">
        <v>6431</v>
      </c>
      <c r="L115" s="30" t="s">
        <v>6</v>
      </c>
      <c r="M115" s="30"/>
      <c r="N115" s="30"/>
      <c r="O115" s="31" t="s">
        <v>5590</v>
      </c>
    </row>
    <row r="116" spans="1:15" s="27" customFormat="1" ht="11">
      <c r="A116" s="46" t="s">
        <v>5591</v>
      </c>
      <c r="B116" s="31" t="s">
        <v>6337</v>
      </c>
      <c r="C116" s="31" t="s">
        <v>5592</v>
      </c>
      <c r="D116" s="80" t="s">
        <v>8986</v>
      </c>
      <c r="E116" s="41">
        <v>506789</v>
      </c>
      <c r="F116" s="30" t="s">
        <v>2</v>
      </c>
      <c r="G116" s="97" t="s">
        <v>7</v>
      </c>
      <c r="H116" s="46" t="s">
        <v>3</v>
      </c>
      <c r="I116" s="30"/>
      <c r="J116" s="88" t="s">
        <v>7242</v>
      </c>
      <c r="K116" s="30"/>
      <c r="L116" s="30"/>
      <c r="M116" s="30"/>
      <c r="N116" s="30"/>
      <c r="O116" s="31" t="s">
        <v>44</v>
      </c>
    </row>
    <row r="117" spans="1:15" s="27" customFormat="1" ht="11">
      <c r="A117" s="46" t="s">
        <v>5593</v>
      </c>
      <c r="B117" s="31" t="s">
        <v>5594</v>
      </c>
      <c r="C117" s="31" t="s">
        <v>5595</v>
      </c>
      <c r="D117" s="80" t="s">
        <v>9508</v>
      </c>
      <c r="E117" s="41">
        <v>5254051</v>
      </c>
      <c r="F117" s="30" t="s">
        <v>2</v>
      </c>
      <c r="G117" s="97" t="s">
        <v>7</v>
      </c>
      <c r="H117" s="46" t="s">
        <v>15</v>
      </c>
      <c r="I117" s="30"/>
      <c r="J117" s="88" t="s">
        <v>11972</v>
      </c>
      <c r="K117" s="30" t="s">
        <v>5</v>
      </c>
      <c r="L117" s="30" t="s">
        <v>6</v>
      </c>
      <c r="M117" s="30"/>
      <c r="N117" s="30" t="s">
        <v>6</v>
      </c>
      <c r="O117" s="31" t="s">
        <v>44</v>
      </c>
    </row>
    <row r="118" spans="1:15" s="27" customFormat="1" ht="11">
      <c r="A118" s="46" t="s">
        <v>5596</v>
      </c>
      <c r="B118" s="31" t="s">
        <v>5597</v>
      </c>
      <c r="C118" s="31" t="s">
        <v>1897</v>
      </c>
      <c r="D118" s="80" t="s">
        <v>9513</v>
      </c>
      <c r="E118" s="41">
        <v>1301956</v>
      </c>
      <c r="F118" s="30" t="s">
        <v>2</v>
      </c>
      <c r="G118" s="97" t="s">
        <v>7</v>
      </c>
      <c r="H118" s="46" t="s">
        <v>4</v>
      </c>
      <c r="I118" s="30"/>
      <c r="J118" s="88" t="s">
        <v>7251</v>
      </c>
      <c r="K118" s="30" t="s">
        <v>6431</v>
      </c>
      <c r="L118" s="30"/>
      <c r="M118" s="30"/>
      <c r="N118" s="30" t="s">
        <v>6</v>
      </c>
      <c r="O118" s="31" t="s">
        <v>44</v>
      </c>
    </row>
    <row r="119" spans="1:15" s="27" customFormat="1" ht="11">
      <c r="A119" s="46" t="s">
        <v>5598</v>
      </c>
      <c r="B119" s="31" t="s">
        <v>5599</v>
      </c>
      <c r="C119" s="31" t="s">
        <v>5600</v>
      </c>
      <c r="D119" s="80" t="s">
        <v>9467</v>
      </c>
      <c r="E119" s="41">
        <v>2888837</v>
      </c>
      <c r="F119" s="30" t="s">
        <v>2</v>
      </c>
      <c r="G119" s="97" t="s">
        <v>13952</v>
      </c>
      <c r="H119" s="46" t="s">
        <v>4</v>
      </c>
      <c r="I119" s="30"/>
      <c r="J119" s="88" t="s">
        <v>7242</v>
      </c>
      <c r="K119" s="30" t="s">
        <v>5</v>
      </c>
      <c r="L119" s="30" t="s">
        <v>6</v>
      </c>
      <c r="M119" s="30"/>
      <c r="N119" s="30"/>
      <c r="O119" s="31" t="s">
        <v>709</v>
      </c>
    </row>
    <row r="120" spans="1:15" s="27" customFormat="1" ht="11">
      <c r="A120" s="46" t="s">
        <v>5601</v>
      </c>
      <c r="B120" s="31" t="s">
        <v>6338</v>
      </c>
      <c r="C120" s="31" t="s">
        <v>5602</v>
      </c>
      <c r="D120" s="80" t="s">
        <v>8932</v>
      </c>
      <c r="E120" s="41">
        <v>1879356</v>
      </c>
      <c r="F120" s="30" t="s">
        <v>2</v>
      </c>
      <c r="G120" s="97" t="s">
        <v>13952</v>
      </c>
      <c r="H120" s="46" t="s">
        <v>15</v>
      </c>
      <c r="I120" s="30"/>
      <c r="J120" s="88" t="s">
        <v>7242</v>
      </c>
      <c r="K120" s="30"/>
      <c r="L120" s="30"/>
      <c r="M120" s="30"/>
      <c r="N120" s="30"/>
      <c r="O120" s="31" t="s">
        <v>44</v>
      </c>
    </row>
    <row r="121" spans="1:15" s="27" customFormat="1" ht="11">
      <c r="A121" s="46" t="s">
        <v>5603</v>
      </c>
      <c r="B121" s="31" t="s">
        <v>5604</v>
      </c>
      <c r="C121" s="31" t="s">
        <v>97</v>
      </c>
      <c r="D121" s="80" t="s">
        <v>9475</v>
      </c>
      <c r="E121" s="41">
        <v>3047703</v>
      </c>
      <c r="F121" s="30" t="s">
        <v>2</v>
      </c>
      <c r="G121" s="97" t="s">
        <v>7</v>
      </c>
      <c r="H121" s="46" t="s">
        <v>4</v>
      </c>
      <c r="I121" s="30"/>
      <c r="J121" s="88" t="s">
        <v>7251</v>
      </c>
      <c r="K121" s="30" t="s">
        <v>9</v>
      </c>
      <c r="L121" s="30" t="s">
        <v>6</v>
      </c>
      <c r="M121" s="30"/>
      <c r="N121" s="30"/>
      <c r="O121" s="31" t="s">
        <v>5605</v>
      </c>
    </row>
    <row r="122" spans="1:15" s="27" customFormat="1" ht="11">
      <c r="A122" s="46" t="s">
        <v>5606</v>
      </c>
      <c r="B122" s="31" t="s">
        <v>6339</v>
      </c>
      <c r="C122" s="31" t="s">
        <v>5607</v>
      </c>
      <c r="D122" s="80" t="s">
        <v>9012</v>
      </c>
      <c r="E122" s="41">
        <v>2253400</v>
      </c>
      <c r="F122" s="30" t="s">
        <v>2</v>
      </c>
      <c r="G122" s="97" t="s">
        <v>7</v>
      </c>
      <c r="H122" s="46" t="s">
        <v>4</v>
      </c>
      <c r="I122" s="30"/>
      <c r="J122" s="88" t="s">
        <v>7242</v>
      </c>
      <c r="K122" s="30"/>
      <c r="L122" s="30"/>
      <c r="M122" s="30"/>
      <c r="N122" s="30"/>
      <c r="O122" s="31" t="s">
        <v>5608</v>
      </c>
    </row>
    <row r="123" spans="1:15" s="27" customFormat="1" ht="11">
      <c r="A123" s="46" t="s">
        <v>5609</v>
      </c>
      <c r="B123" s="31" t="s">
        <v>5610</v>
      </c>
      <c r="C123" s="31" t="s">
        <v>5611</v>
      </c>
      <c r="D123" s="80" t="s">
        <v>8898</v>
      </c>
      <c r="E123" s="41">
        <v>3348410</v>
      </c>
      <c r="F123" s="30" t="s">
        <v>2</v>
      </c>
      <c r="G123" s="97" t="s">
        <v>13952</v>
      </c>
      <c r="H123" s="46" t="s">
        <v>3</v>
      </c>
      <c r="I123" s="30"/>
      <c r="J123" s="88" t="s">
        <v>7251</v>
      </c>
      <c r="K123" s="30" t="s">
        <v>6431</v>
      </c>
      <c r="L123" s="30"/>
      <c r="M123" s="30"/>
      <c r="N123" s="30"/>
      <c r="O123" s="31" t="s">
        <v>266</v>
      </c>
    </row>
    <row r="124" spans="1:15" s="27" customFormat="1" ht="11">
      <c r="A124" s="46" t="s">
        <v>5612</v>
      </c>
      <c r="B124" s="31" t="s">
        <v>5613</v>
      </c>
      <c r="C124" s="31" t="s">
        <v>1022</v>
      </c>
      <c r="D124" s="80" t="s">
        <v>9523</v>
      </c>
      <c r="E124" s="41">
        <v>2704737</v>
      </c>
      <c r="F124" s="30" t="s">
        <v>2</v>
      </c>
      <c r="G124" s="97" t="s">
        <v>7</v>
      </c>
      <c r="H124" s="46" t="s">
        <v>15</v>
      </c>
      <c r="I124" s="30"/>
      <c r="J124" s="88" t="s">
        <v>7251</v>
      </c>
      <c r="K124" s="30" t="s">
        <v>58</v>
      </c>
      <c r="L124" s="30"/>
      <c r="M124" s="30"/>
      <c r="N124" s="30"/>
      <c r="O124" s="31" t="s">
        <v>5614</v>
      </c>
    </row>
    <row r="125" spans="1:15" s="27" customFormat="1" ht="11">
      <c r="A125" s="46" t="s">
        <v>5615</v>
      </c>
      <c r="B125" s="31" t="s">
        <v>5616</v>
      </c>
      <c r="C125" s="31" t="s">
        <v>5617</v>
      </c>
      <c r="D125" s="80" t="s">
        <v>9409</v>
      </c>
      <c r="E125" s="41">
        <v>5025707</v>
      </c>
      <c r="F125" s="30" t="s">
        <v>2</v>
      </c>
      <c r="G125" s="97" t="s">
        <v>7</v>
      </c>
      <c r="H125" s="46" t="s">
        <v>4</v>
      </c>
      <c r="I125" s="30"/>
      <c r="J125" s="88" t="s">
        <v>11970</v>
      </c>
      <c r="K125" s="30" t="s">
        <v>9</v>
      </c>
      <c r="L125" s="30" t="s">
        <v>6</v>
      </c>
      <c r="M125" s="30"/>
      <c r="N125" s="30"/>
      <c r="O125" s="31" t="s">
        <v>5618</v>
      </c>
    </row>
    <row r="126" spans="1:15" s="27" customFormat="1" ht="11">
      <c r="A126" s="46" t="s">
        <v>5619</v>
      </c>
      <c r="B126" s="31" t="s">
        <v>5620</v>
      </c>
      <c r="C126" s="31" t="s">
        <v>3211</v>
      </c>
      <c r="D126" s="80" t="s">
        <v>10480</v>
      </c>
      <c r="E126" s="41">
        <v>2350000</v>
      </c>
      <c r="F126" s="30" t="s">
        <v>2</v>
      </c>
      <c r="G126" s="97" t="s">
        <v>7</v>
      </c>
      <c r="H126" s="46" t="s">
        <v>3</v>
      </c>
      <c r="I126" s="30" t="s">
        <v>12</v>
      </c>
      <c r="J126" s="88" t="s">
        <v>7251</v>
      </c>
      <c r="K126" s="30" t="s">
        <v>58</v>
      </c>
      <c r="L126" s="30" t="s">
        <v>6</v>
      </c>
      <c r="M126" s="30"/>
      <c r="N126" s="30"/>
      <c r="O126" s="31" t="s">
        <v>5621</v>
      </c>
    </row>
    <row r="127" spans="1:15" s="27" customFormat="1" ht="11">
      <c r="A127" s="46" t="s">
        <v>5622</v>
      </c>
      <c r="B127" s="31" t="s">
        <v>5623</v>
      </c>
      <c r="C127" s="31" t="s">
        <v>1861</v>
      </c>
      <c r="D127" s="80" t="s">
        <v>10493</v>
      </c>
      <c r="E127" s="41">
        <v>5319634</v>
      </c>
      <c r="F127" s="30" t="s">
        <v>2</v>
      </c>
      <c r="G127" s="97" t="s">
        <v>7</v>
      </c>
      <c r="H127" s="46" t="s">
        <v>4</v>
      </c>
      <c r="I127" s="30" t="s">
        <v>12</v>
      </c>
      <c r="J127" s="88" t="s">
        <v>11980</v>
      </c>
      <c r="K127" s="30" t="s">
        <v>5</v>
      </c>
      <c r="L127" s="30" t="s">
        <v>6</v>
      </c>
      <c r="M127" s="30"/>
      <c r="N127" s="30" t="s">
        <v>6</v>
      </c>
      <c r="O127" s="31" t="s">
        <v>44</v>
      </c>
    </row>
    <row r="128" spans="1:15" s="27" customFormat="1" ht="11">
      <c r="A128" s="46" t="s">
        <v>5624</v>
      </c>
      <c r="B128" s="31" t="s">
        <v>6340</v>
      </c>
      <c r="C128" s="31" t="s">
        <v>5625</v>
      </c>
      <c r="D128" s="80" t="s">
        <v>9527</v>
      </c>
      <c r="E128" s="41">
        <v>8009170</v>
      </c>
      <c r="F128" s="30" t="s">
        <v>2</v>
      </c>
      <c r="G128" s="97" t="s">
        <v>13952</v>
      </c>
      <c r="H128" s="46" t="s">
        <v>3</v>
      </c>
      <c r="I128" s="30"/>
      <c r="J128" s="88" t="s">
        <v>7251</v>
      </c>
      <c r="K128" s="30" t="s">
        <v>5</v>
      </c>
      <c r="L128" s="30"/>
      <c r="M128" s="30"/>
      <c r="N128" s="30"/>
      <c r="O128" s="31" t="s">
        <v>5626</v>
      </c>
    </row>
    <row r="129" spans="1:15" s="27" customFormat="1" ht="11">
      <c r="A129" s="46" t="s">
        <v>5627</v>
      </c>
      <c r="B129" s="31" t="s">
        <v>5628</v>
      </c>
      <c r="C129" s="31" t="s">
        <v>851</v>
      </c>
      <c r="D129" s="80" t="s">
        <v>9413</v>
      </c>
      <c r="E129" s="41">
        <v>4529810</v>
      </c>
      <c r="F129" s="30" t="s">
        <v>2</v>
      </c>
      <c r="G129" s="97" t="s">
        <v>7</v>
      </c>
      <c r="H129" s="46" t="s">
        <v>3</v>
      </c>
      <c r="I129" s="30"/>
      <c r="J129" s="88" t="s">
        <v>11980</v>
      </c>
      <c r="K129" s="30" t="s">
        <v>5</v>
      </c>
      <c r="L129" s="30"/>
      <c r="M129" s="30"/>
      <c r="N129" s="30"/>
      <c r="O129" s="31" t="s">
        <v>44</v>
      </c>
    </row>
    <row r="130" spans="1:15" s="27" customFormat="1" ht="11">
      <c r="A130" s="46" t="s">
        <v>5629</v>
      </c>
      <c r="B130" s="31" t="s">
        <v>5630</v>
      </c>
      <c r="C130" s="31" t="s">
        <v>2015</v>
      </c>
      <c r="D130" s="80" t="s">
        <v>9507</v>
      </c>
      <c r="E130" s="41">
        <v>5282233</v>
      </c>
      <c r="F130" s="30" t="s">
        <v>2</v>
      </c>
      <c r="G130" s="97" t="s">
        <v>7</v>
      </c>
      <c r="H130" s="46" t="s">
        <v>15</v>
      </c>
      <c r="I130" s="30"/>
      <c r="J130" s="88" t="s">
        <v>11980</v>
      </c>
      <c r="K130" s="30" t="s">
        <v>9</v>
      </c>
      <c r="L130" s="30" t="s">
        <v>6</v>
      </c>
      <c r="M130" s="30"/>
      <c r="N130" s="30" t="s">
        <v>6</v>
      </c>
      <c r="O130" s="31" t="s">
        <v>44</v>
      </c>
    </row>
    <row r="131" spans="1:15" s="27" customFormat="1" ht="11">
      <c r="A131" s="46" t="s">
        <v>5631</v>
      </c>
      <c r="B131" s="31" t="s">
        <v>5632</v>
      </c>
      <c r="C131" s="31" t="s">
        <v>618</v>
      </c>
      <c r="D131" s="80" t="s">
        <v>9415</v>
      </c>
      <c r="E131" s="41">
        <v>4500654</v>
      </c>
      <c r="F131" s="30" t="s">
        <v>2</v>
      </c>
      <c r="G131" s="97" t="s">
        <v>7</v>
      </c>
      <c r="H131" s="46" t="s">
        <v>4</v>
      </c>
      <c r="I131" s="30"/>
      <c r="J131" s="88" t="s">
        <v>7251</v>
      </c>
      <c r="K131" s="30" t="s">
        <v>6431</v>
      </c>
      <c r="L131" s="30" t="s">
        <v>6</v>
      </c>
      <c r="M131" s="30"/>
      <c r="N131" s="30"/>
      <c r="O131" s="31" t="s">
        <v>44</v>
      </c>
    </row>
    <row r="132" spans="1:15" s="27" customFormat="1" ht="11">
      <c r="A132" s="46" t="s">
        <v>5633</v>
      </c>
      <c r="B132" s="31" t="s">
        <v>5634</v>
      </c>
      <c r="C132" s="31" t="s">
        <v>5635</v>
      </c>
      <c r="D132" s="80" t="s">
        <v>9483</v>
      </c>
      <c r="E132" s="41">
        <v>450000</v>
      </c>
      <c r="F132" s="30" t="s">
        <v>2</v>
      </c>
      <c r="G132" s="97" t="s">
        <v>13952</v>
      </c>
      <c r="H132" s="46" t="s">
        <v>4</v>
      </c>
      <c r="I132" s="30"/>
      <c r="J132" s="88" t="s">
        <v>7242</v>
      </c>
      <c r="K132" s="30"/>
      <c r="L132" s="30"/>
      <c r="M132" s="30"/>
      <c r="N132" s="30"/>
      <c r="O132" s="31" t="s">
        <v>5636</v>
      </c>
    </row>
    <row r="133" spans="1:15" s="27" customFormat="1" ht="11">
      <c r="A133" s="46" t="s">
        <v>5637</v>
      </c>
      <c r="B133" s="31" t="s">
        <v>5638</v>
      </c>
      <c r="C133" s="31" t="s">
        <v>5639</v>
      </c>
      <c r="D133" s="80" t="s">
        <v>8911</v>
      </c>
      <c r="E133" s="41">
        <v>1496305</v>
      </c>
      <c r="F133" s="30" t="s">
        <v>2</v>
      </c>
      <c r="G133" s="97" t="s">
        <v>13952</v>
      </c>
      <c r="H133" s="46" t="s">
        <v>3</v>
      </c>
      <c r="I133" s="30"/>
      <c r="J133" s="88" t="s">
        <v>7251</v>
      </c>
      <c r="K133" s="30" t="s">
        <v>6431</v>
      </c>
      <c r="L133" s="30"/>
      <c r="M133" s="30"/>
      <c r="N133" s="30"/>
      <c r="O133" s="31" t="s">
        <v>5640</v>
      </c>
    </row>
    <row r="134" spans="1:15" s="27" customFormat="1" ht="11">
      <c r="A134" s="46" t="s">
        <v>5641</v>
      </c>
      <c r="B134" s="31" t="s">
        <v>5642</v>
      </c>
      <c r="C134" s="31" t="s">
        <v>800</v>
      </c>
      <c r="D134" s="80" t="s">
        <v>11157</v>
      </c>
      <c r="E134" s="41">
        <v>5273047</v>
      </c>
      <c r="F134" s="30" t="s">
        <v>2</v>
      </c>
      <c r="G134" s="97" t="s">
        <v>7</v>
      </c>
      <c r="H134" s="46" t="s">
        <v>4</v>
      </c>
      <c r="I134" s="30"/>
      <c r="J134" s="88" t="s">
        <v>11972</v>
      </c>
      <c r="K134" s="30" t="s">
        <v>19</v>
      </c>
      <c r="L134" s="30" t="s">
        <v>6</v>
      </c>
      <c r="M134" s="30"/>
      <c r="N134" s="30"/>
      <c r="O134" s="31" t="s">
        <v>44</v>
      </c>
    </row>
    <row r="135" spans="1:15" s="27" customFormat="1" ht="11">
      <c r="A135" s="46" t="s">
        <v>5643</v>
      </c>
      <c r="B135" s="31" t="s">
        <v>5644</v>
      </c>
      <c r="C135" s="31" t="s">
        <v>5645</v>
      </c>
      <c r="D135" s="80" t="s">
        <v>9430</v>
      </c>
      <c r="E135" s="41">
        <v>3500892</v>
      </c>
      <c r="F135" s="30" t="s">
        <v>5870</v>
      </c>
      <c r="G135" s="97" t="s">
        <v>7</v>
      </c>
      <c r="H135" s="46" t="s">
        <v>4</v>
      </c>
      <c r="I135" s="30"/>
      <c r="J135" s="88" t="s">
        <v>7242</v>
      </c>
      <c r="K135" s="30"/>
      <c r="L135" s="30"/>
      <c r="M135" s="30"/>
      <c r="N135" s="30"/>
      <c r="O135" s="31" t="s">
        <v>44</v>
      </c>
    </row>
    <row r="136" spans="1:15" s="27" customFormat="1" ht="11">
      <c r="A136" s="46" t="s">
        <v>5646</v>
      </c>
      <c r="B136" s="31" t="s">
        <v>5647</v>
      </c>
      <c r="C136" s="31" t="s">
        <v>1689</v>
      </c>
      <c r="D136" s="80" t="s">
        <v>9481</v>
      </c>
      <c r="E136" s="41">
        <v>3829648</v>
      </c>
      <c r="F136" s="30" t="s">
        <v>2</v>
      </c>
      <c r="G136" s="97" t="s">
        <v>7</v>
      </c>
      <c r="H136" s="46" t="s">
        <v>3</v>
      </c>
      <c r="I136" s="30"/>
      <c r="J136" s="88" t="s">
        <v>11980</v>
      </c>
      <c r="K136" s="30" t="s">
        <v>5</v>
      </c>
      <c r="L136" s="30" t="s">
        <v>6</v>
      </c>
      <c r="M136" s="30"/>
      <c r="N136" s="30"/>
      <c r="O136" s="31" t="s">
        <v>44</v>
      </c>
    </row>
    <row r="137" spans="1:15" s="27" customFormat="1" ht="11">
      <c r="A137" s="46" t="s">
        <v>5648</v>
      </c>
      <c r="B137" s="31" t="s">
        <v>5649</v>
      </c>
      <c r="C137" s="31" t="s">
        <v>3094</v>
      </c>
      <c r="D137" s="80" t="s">
        <v>8911</v>
      </c>
      <c r="E137" s="41">
        <v>401335</v>
      </c>
      <c r="F137" s="30" t="s">
        <v>2</v>
      </c>
      <c r="G137" s="97" t="s">
        <v>7</v>
      </c>
      <c r="H137" s="46" t="s">
        <v>15</v>
      </c>
      <c r="I137" s="30"/>
      <c r="J137" s="88" t="s">
        <v>7242</v>
      </c>
      <c r="K137" s="30"/>
      <c r="L137" s="30"/>
      <c r="M137" s="30"/>
      <c r="N137" s="30" t="s">
        <v>6</v>
      </c>
      <c r="O137" s="31" t="s">
        <v>331</v>
      </c>
    </row>
    <row r="138" spans="1:15" s="27" customFormat="1" ht="11">
      <c r="A138" s="46" t="s">
        <v>5650</v>
      </c>
      <c r="B138" s="31" t="s">
        <v>5651</v>
      </c>
      <c r="C138" s="31" t="s">
        <v>3744</v>
      </c>
      <c r="D138" s="80" t="s">
        <v>8981</v>
      </c>
      <c r="E138" s="41">
        <v>500035</v>
      </c>
      <c r="F138" s="30" t="s">
        <v>5869</v>
      </c>
      <c r="G138" s="97" t="s">
        <v>7</v>
      </c>
      <c r="H138" s="46" t="s">
        <v>4</v>
      </c>
      <c r="I138" s="30" t="s">
        <v>12</v>
      </c>
      <c r="J138" s="88" t="s">
        <v>7242</v>
      </c>
      <c r="K138" s="30"/>
      <c r="L138" s="30"/>
      <c r="M138" s="30"/>
      <c r="N138" s="30"/>
      <c r="O138" s="31" t="s">
        <v>5652</v>
      </c>
    </row>
    <row r="139" spans="1:15" s="27" customFormat="1" ht="11">
      <c r="A139" s="46" t="s">
        <v>5653</v>
      </c>
      <c r="B139" s="31" t="s">
        <v>5654</v>
      </c>
      <c r="C139" s="31" t="s">
        <v>5655</v>
      </c>
      <c r="D139" s="80" t="s">
        <v>11141</v>
      </c>
      <c r="E139" s="41">
        <v>7777368</v>
      </c>
      <c r="F139" s="30" t="s">
        <v>2</v>
      </c>
      <c r="G139" s="97" t="s">
        <v>7</v>
      </c>
      <c r="H139" s="46" t="s">
        <v>4</v>
      </c>
      <c r="I139" s="30"/>
      <c r="J139" s="88" t="s">
        <v>11980</v>
      </c>
      <c r="K139" s="30" t="s">
        <v>317</v>
      </c>
      <c r="L139" s="30"/>
      <c r="M139" s="30"/>
      <c r="N139" s="30" t="s">
        <v>6</v>
      </c>
      <c r="O139" s="31" t="s">
        <v>44</v>
      </c>
    </row>
    <row r="140" spans="1:15" s="27" customFormat="1" ht="11">
      <c r="A140" s="46" t="s">
        <v>5656</v>
      </c>
      <c r="B140" s="31" t="s">
        <v>5657</v>
      </c>
      <c r="C140" s="31" t="s">
        <v>513</v>
      </c>
      <c r="D140" s="80" t="s">
        <v>11137</v>
      </c>
      <c r="E140" s="41">
        <v>7345375</v>
      </c>
      <c r="F140" s="30" t="s">
        <v>2</v>
      </c>
      <c r="G140" s="97" t="s">
        <v>7</v>
      </c>
      <c r="H140" s="46" t="s">
        <v>3</v>
      </c>
      <c r="I140" s="30"/>
      <c r="J140" s="88" t="s">
        <v>7251</v>
      </c>
      <c r="K140" s="30" t="s">
        <v>9</v>
      </c>
      <c r="L140" s="30" t="s">
        <v>6</v>
      </c>
      <c r="M140" s="30"/>
      <c r="N140" s="30"/>
      <c r="O140" s="31" t="s">
        <v>754</v>
      </c>
    </row>
    <row r="141" spans="1:15" s="27" customFormat="1" ht="11">
      <c r="A141" s="46" t="s">
        <v>5658</v>
      </c>
      <c r="B141" s="31" t="s">
        <v>5659</v>
      </c>
      <c r="C141" s="31" t="s">
        <v>5660</v>
      </c>
      <c r="D141" s="80" t="s">
        <v>9414</v>
      </c>
      <c r="E141" s="41">
        <v>4572996</v>
      </c>
      <c r="F141" s="30" t="s">
        <v>2</v>
      </c>
      <c r="G141" s="97" t="s">
        <v>7</v>
      </c>
      <c r="H141" s="46" t="s">
        <v>3</v>
      </c>
      <c r="I141" s="30"/>
      <c r="J141" s="88" t="s">
        <v>11980</v>
      </c>
      <c r="K141" s="30" t="s">
        <v>58</v>
      </c>
      <c r="L141" s="30"/>
      <c r="M141" s="30"/>
      <c r="N141" s="30" t="s">
        <v>6</v>
      </c>
      <c r="O141" s="31" t="s">
        <v>584</v>
      </c>
    </row>
    <row r="142" spans="1:15" s="27" customFormat="1" ht="11">
      <c r="A142" s="46" t="s">
        <v>5661</v>
      </c>
      <c r="B142" s="31" t="s">
        <v>5662</v>
      </c>
      <c r="C142" s="31" t="s">
        <v>5663</v>
      </c>
      <c r="D142" s="80" t="s">
        <v>9476</v>
      </c>
      <c r="E142" s="41">
        <v>4136677</v>
      </c>
      <c r="F142" s="30" t="s">
        <v>2</v>
      </c>
      <c r="G142" s="97" t="s">
        <v>7</v>
      </c>
      <c r="H142" s="46" t="s">
        <v>3</v>
      </c>
      <c r="I142" s="30" t="s">
        <v>12</v>
      </c>
      <c r="J142" s="88" t="s">
        <v>11980</v>
      </c>
      <c r="K142" s="30" t="s">
        <v>5</v>
      </c>
      <c r="L142" s="30" t="s">
        <v>6</v>
      </c>
      <c r="M142" s="30"/>
      <c r="N142" s="30" t="s">
        <v>6</v>
      </c>
      <c r="O142" s="31" t="s">
        <v>44</v>
      </c>
    </row>
    <row r="143" spans="1:15" s="27" customFormat="1" ht="11">
      <c r="A143" s="46" t="s">
        <v>5664</v>
      </c>
      <c r="B143" s="31" t="s">
        <v>5665</v>
      </c>
      <c r="C143" s="31" t="s">
        <v>5666</v>
      </c>
      <c r="D143" s="80" t="s">
        <v>11132</v>
      </c>
      <c r="E143" s="41">
        <v>2029639</v>
      </c>
      <c r="F143" s="30" t="s">
        <v>2</v>
      </c>
      <c r="G143" s="97" t="s">
        <v>7</v>
      </c>
      <c r="H143" s="46" t="s">
        <v>4</v>
      </c>
      <c r="I143" s="30"/>
      <c r="J143" s="88" t="s">
        <v>7251</v>
      </c>
      <c r="K143" s="30" t="s">
        <v>9</v>
      </c>
      <c r="L143" s="30"/>
      <c r="M143" s="30"/>
      <c r="N143" s="30"/>
      <c r="O143" s="31" t="s">
        <v>44</v>
      </c>
    </row>
    <row r="144" spans="1:15" s="27" customFormat="1" ht="11">
      <c r="A144" s="46" t="s">
        <v>5667</v>
      </c>
      <c r="B144" s="31" t="s">
        <v>6341</v>
      </c>
      <c r="C144" s="31" t="s">
        <v>5668</v>
      </c>
      <c r="D144" s="80" t="s">
        <v>9423</v>
      </c>
      <c r="E144" s="41">
        <v>3097010</v>
      </c>
      <c r="F144" s="30" t="s">
        <v>2</v>
      </c>
      <c r="G144" s="97" t="s">
        <v>13952</v>
      </c>
      <c r="H144" s="46" t="s">
        <v>4</v>
      </c>
      <c r="I144" s="30"/>
      <c r="J144" s="88" t="s">
        <v>7242</v>
      </c>
      <c r="K144" s="30"/>
      <c r="L144" s="30"/>
      <c r="M144" s="30"/>
      <c r="N144" s="30"/>
      <c r="O144" s="31" t="s">
        <v>266</v>
      </c>
    </row>
    <row r="145" spans="1:15" s="27" customFormat="1" ht="11">
      <c r="A145" s="46" t="s">
        <v>5669</v>
      </c>
      <c r="B145" s="31" t="s">
        <v>6342</v>
      </c>
      <c r="C145" s="31" t="s">
        <v>5670</v>
      </c>
      <c r="D145" s="80" t="s">
        <v>8981</v>
      </c>
      <c r="E145" s="41">
        <v>1654098</v>
      </c>
      <c r="F145" s="30" t="s">
        <v>2</v>
      </c>
      <c r="G145" s="97" t="s">
        <v>7</v>
      </c>
      <c r="H145" s="46" t="s">
        <v>4</v>
      </c>
      <c r="I145" s="30" t="s">
        <v>12</v>
      </c>
      <c r="J145" s="88" t="s">
        <v>7242</v>
      </c>
      <c r="K145" s="30"/>
      <c r="L145" s="30"/>
      <c r="M145" s="30"/>
      <c r="N145" s="30"/>
      <c r="O145" s="31" t="s">
        <v>5671</v>
      </c>
    </row>
    <row r="146" spans="1:15" s="27" customFormat="1" ht="11">
      <c r="A146" s="46" t="s">
        <v>5672</v>
      </c>
      <c r="B146" s="31" t="s">
        <v>5673</v>
      </c>
      <c r="C146" s="31" t="s">
        <v>5674</v>
      </c>
      <c r="D146" s="80" t="s">
        <v>11133</v>
      </c>
      <c r="E146" s="41">
        <v>9275286</v>
      </c>
      <c r="F146" s="30" t="s">
        <v>2</v>
      </c>
      <c r="G146" s="97" t="s">
        <v>7</v>
      </c>
      <c r="H146" s="46" t="s">
        <v>3</v>
      </c>
      <c r="I146" s="30"/>
      <c r="J146" s="88" t="s">
        <v>11980</v>
      </c>
      <c r="K146" s="30" t="s">
        <v>9</v>
      </c>
      <c r="L146" s="30" t="s">
        <v>6</v>
      </c>
      <c r="M146" s="30"/>
      <c r="N146" s="30" t="s">
        <v>6</v>
      </c>
      <c r="O146" s="31" t="s">
        <v>44</v>
      </c>
    </row>
    <row r="147" spans="1:15" s="27" customFormat="1" ht="11">
      <c r="A147" s="46" t="s">
        <v>5675</v>
      </c>
      <c r="B147" s="31" t="s">
        <v>5676</v>
      </c>
      <c r="C147" s="31" t="s">
        <v>1309</v>
      </c>
      <c r="D147" s="80" t="s">
        <v>9408</v>
      </c>
      <c r="E147" s="41">
        <v>637735</v>
      </c>
      <c r="F147" s="30" t="s">
        <v>2</v>
      </c>
      <c r="G147" s="97" t="s">
        <v>7</v>
      </c>
      <c r="H147" s="46" t="s">
        <v>3</v>
      </c>
      <c r="I147" s="30"/>
      <c r="J147" s="88" t="s">
        <v>11983</v>
      </c>
      <c r="K147" s="30" t="s">
        <v>6431</v>
      </c>
      <c r="L147" s="30"/>
      <c r="M147" s="30"/>
      <c r="N147" s="30"/>
      <c r="O147" s="31" t="s">
        <v>44</v>
      </c>
    </row>
    <row r="148" spans="1:15" s="27" customFormat="1" ht="11">
      <c r="A148" s="46" t="s">
        <v>5677</v>
      </c>
      <c r="B148" s="31" t="s">
        <v>5678</v>
      </c>
      <c r="C148" s="31" t="s">
        <v>64</v>
      </c>
      <c r="D148" s="80" t="s">
        <v>9416</v>
      </c>
      <c r="E148" s="41">
        <v>3001478</v>
      </c>
      <c r="F148" s="30" t="s">
        <v>2</v>
      </c>
      <c r="G148" s="97" t="s">
        <v>7</v>
      </c>
      <c r="H148" s="46" t="s">
        <v>3</v>
      </c>
      <c r="I148" s="30"/>
      <c r="J148" s="88" t="s">
        <v>7251</v>
      </c>
      <c r="K148" s="30" t="s">
        <v>5</v>
      </c>
      <c r="L148" s="30"/>
      <c r="M148" s="30"/>
      <c r="N148" s="30"/>
      <c r="O148" s="31" t="s">
        <v>5679</v>
      </c>
    </row>
    <row r="149" spans="1:15" s="27" customFormat="1" ht="11">
      <c r="A149" s="46" t="s">
        <v>5680</v>
      </c>
      <c r="B149" s="31" t="s">
        <v>5681</v>
      </c>
      <c r="C149" s="31" t="s">
        <v>5682</v>
      </c>
      <c r="D149" s="80" t="s">
        <v>8949</v>
      </c>
      <c r="E149" s="41">
        <v>20988731</v>
      </c>
      <c r="F149" s="30" t="s">
        <v>2</v>
      </c>
      <c r="G149" s="97" t="s">
        <v>7</v>
      </c>
      <c r="H149" s="46" t="s">
        <v>3</v>
      </c>
      <c r="I149" s="30"/>
      <c r="J149" s="88" t="s">
        <v>7242</v>
      </c>
      <c r="K149" s="30"/>
      <c r="L149" s="30"/>
      <c r="M149" s="30"/>
      <c r="N149" s="30"/>
      <c r="O149" s="31" t="s">
        <v>5683</v>
      </c>
    </row>
    <row r="150" spans="1:15" s="27" customFormat="1" ht="11">
      <c r="A150" s="46" t="s">
        <v>5684</v>
      </c>
      <c r="B150" s="31" t="s">
        <v>5685</v>
      </c>
      <c r="C150" s="31" t="s">
        <v>5686</v>
      </c>
      <c r="D150" s="80" t="s">
        <v>11134</v>
      </c>
      <c r="E150" s="41">
        <v>1212903</v>
      </c>
      <c r="F150" s="30" t="s">
        <v>2</v>
      </c>
      <c r="G150" s="97" t="s">
        <v>7</v>
      </c>
      <c r="H150" s="46" t="s">
        <v>4</v>
      </c>
      <c r="I150" s="30" t="s">
        <v>12</v>
      </c>
      <c r="J150" s="88" t="s">
        <v>7242</v>
      </c>
      <c r="K150" s="30" t="s">
        <v>5</v>
      </c>
      <c r="L150" s="30"/>
      <c r="M150" s="30"/>
      <c r="N150" s="30"/>
      <c r="O150" s="31" t="s">
        <v>5687</v>
      </c>
    </row>
    <row r="151" spans="1:15" s="27" customFormat="1" ht="11">
      <c r="A151" s="46" t="s">
        <v>5688</v>
      </c>
      <c r="B151" s="31" t="s">
        <v>5689</v>
      </c>
      <c r="C151" s="31" t="s">
        <v>1826</v>
      </c>
      <c r="D151" s="80" t="s">
        <v>9014</v>
      </c>
      <c r="E151" s="41">
        <v>465494</v>
      </c>
      <c r="F151" s="30" t="s">
        <v>5869</v>
      </c>
      <c r="G151" s="97" t="s">
        <v>7</v>
      </c>
      <c r="H151" s="46" t="s">
        <v>4</v>
      </c>
      <c r="I151" s="30" t="s">
        <v>12</v>
      </c>
      <c r="J151" s="88" t="s">
        <v>7242</v>
      </c>
      <c r="K151" s="30"/>
      <c r="L151" s="30"/>
      <c r="M151" s="30"/>
      <c r="N151" s="30"/>
      <c r="O151" s="31" t="s">
        <v>401</v>
      </c>
    </row>
    <row r="152" spans="1:15" s="27" customFormat="1" ht="11">
      <c r="A152" s="46" t="s">
        <v>5690</v>
      </c>
      <c r="B152" s="31" t="s">
        <v>6343</v>
      </c>
      <c r="C152" s="31" t="s">
        <v>5691</v>
      </c>
      <c r="D152" s="80" t="s">
        <v>9461</v>
      </c>
      <c r="E152" s="41">
        <v>1613583</v>
      </c>
      <c r="F152" s="30" t="s">
        <v>2</v>
      </c>
      <c r="G152" s="97" t="s">
        <v>7</v>
      </c>
      <c r="H152" s="46" t="s">
        <v>3</v>
      </c>
      <c r="I152" s="30" t="s">
        <v>12</v>
      </c>
      <c r="J152" s="88" t="s">
        <v>7242</v>
      </c>
      <c r="K152" s="30"/>
      <c r="L152" s="30"/>
      <c r="M152" s="30"/>
      <c r="N152" s="30" t="s">
        <v>6</v>
      </c>
      <c r="O152" s="31" t="s">
        <v>44</v>
      </c>
    </row>
    <row r="153" spans="1:15" s="27" customFormat="1" ht="11">
      <c r="A153" s="46" t="s">
        <v>5692</v>
      </c>
      <c r="B153" s="31" t="s">
        <v>6344</v>
      </c>
      <c r="C153" s="31" t="s">
        <v>5693</v>
      </c>
      <c r="D153" s="80" t="s">
        <v>8981</v>
      </c>
      <c r="E153" s="41">
        <v>906206.5</v>
      </c>
      <c r="F153" s="30" t="s">
        <v>2</v>
      </c>
      <c r="G153" s="97" t="s">
        <v>13952</v>
      </c>
      <c r="H153" s="46" t="s">
        <v>4</v>
      </c>
      <c r="I153" s="30"/>
      <c r="J153" s="88" t="s">
        <v>7242</v>
      </c>
      <c r="K153" s="30"/>
      <c r="L153" s="30"/>
      <c r="M153" s="30"/>
      <c r="N153" s="30"/>
      <c r="O153" s="31" t="s">
        <v>5694</v>
      </c>
    </row>
    <row r="154" spans="1:15" s="27" customFormat="1" ht="11">
      <c r="A154" s="46" t="s">
        <v>5695</v>
      </c>
      <c r="B154" s="31" t="s">
        <v>5696</v>
      </c>
      <c r="C154" s="31" t="s">
        <v>5697</v>
      </c>
      <c r="D154" s="80" t="s">
        <v>9506</v>
      </c>
      <c r="E154" s="41">
        <v>2022030</v>
      </c>
      <c r="F154" s="30" t="s">
        <v>2</v>
      </c>
      <c r="G154" s="97" t="s">
        <v>13952</v>
      </c>
      <c r="H154" s="46" t="s">
        <v>15</v>
      </c>
      <c r="I154" s="30"/>
      <c r="J154" s="88" t="s">
        <v>7242</v>
      </c>
      <c r="K154" s="30" t="s">
        <v>9</v>
      </c>
      <c r="L154" s="30"/>
      <c r="M154" s="30"/>
      <c r="N154" s="30" t="s">
        <v>6</v>
      </c>
      <c r="O154" s="31" t="s">
        <v>5698</v>
      </c>
    </row>
    <row r="155" spans="1:15" s="27" customFormat="1" ht="11">
      <c r="A155" s="46" t="s">
        <v>5699</v>
      </c>
      <c r="B155" s="31" t="s">
        <v>5700</v>
      </c>
      <c r="C155" s="31" t="s">
        <v>3788</v>
      </c>
      <c r="D155" s="80" t="s">
        <v>10512</v>
      </c>
      <c r="E155" s="41">
        <v>2624024</v>
      </c>
      <c r="F155" s="30" t="s">
        <v>2</v>
      </c>
      <c r="G155" s="97" t="s">
        <v>7</v>
      </c>
      <c r="H155" s="46" t="s">
        <v>3</v>
      </c>
      <c r="I155" s="30" t="s">
        <v>12</v>
      </c>
      <c r="J155" s="88" t="s">
        <v>11980</v>
      </c>
      <c r="K155" s="30" t="s">
        <v>6431</v>
      </c>
      <c r="L155" s="30"/>
      <c r="M155" s="30"/>
      <c r="N155" s="30"/>
      <c r="O155" s="31" t="s">
        <v>5701</v>
      </c>
    </row>
    <row r="156" spans="1:15" s="27" customFormat="1" ht="11">
      <c r="A156" s="46" t="s">
        <v>5702</v>
      </c>
      <c r="B156" s="31" t="s">
        <v>6345</v>
      </c>
      <c r="C156" s="31" t="s">
        <v>5703</v>
      </c>
      <c r="D156" s="80" t="s">
        <v>10491</v>
      </c>
      <c r="E156" s="41">
        <v>1946000</v>
      </c>
      <c r="F156" s="30" t="s">
        <v>2</v>
      </c>
      <c r="G156" s="97" t="s">
        <v>7</v>
      </c>
      <c r="H156" s="46" t="s">
        <v>3</v>
      </c>
      <c r="I156" s="30" t="s">
        <v>12</v>
      </c>
      <c r="J156" s="88" t="s">
        <v>7242</v>
      </c>
      <c r="K156" s="30"/>
      <c r="L156" s="30"/>
      <c r="M156" s="30"/>
      <c r="N156" s="30"/>
      <c r="O156" s="31" t="s">
        <v>606</v>
      </c>
    </row>
    <row r="157" spans="1:15" s="27" customFormat="1" ht="11">
      <c r="A157" s="46" t="s">
        <v>5704</v>
      </c>
      <c r="B157" s="31" t="s">
        <v>5705</v>
      </c>
      <c r="C157" s="31" t="s">
        <v>1346</v>
      </c>
      <c r="D157" s="80" t="s">
        <v>9485</v>
      </c>
      <c r="E157" s="41">
        <v>11200000</v>
      </c>
      <c r="F157" s="30" t="s">
        <v>2</v>
      </c>
      <c r="G157" s="97" t="s">
        <v>7</v>
      </c>
      <c r="H157" s="46" t="s">
        <v>3</v>
      </c>
      <c r="I157" s="30"/>
      <c r="J157" s="88" t="s">
        <v>11980</v>
      </c>
      <c r="K157" s="30" t="s">
        <v>801</v>
      </c>
      <c r="L157" s="30"/>
      <c r="M157" s="30"/>
      <c r="N157" s="30" t="s">
        <v>6</v>
      </c>
      <c r="O157" s="31" t="s">
        <v>2482</v>
      </c>
    </row>
    <row r="158" spans="1:15" s="27" customFormat="1" ht="11">
      <c r="A158" s="46" t="s">
        <v>5706</v>
      </c>
      <c r="B158" s="31" t="s">
        <v>5707</v>
      </c>
      <c r="C158" s="31" t="s">
        <v>5708</v>
      </c>
      <c r="D158" s="80" t="s">
        <v>8953</v>
      </c>
      <c r="E158" s="41">
        <v>1409928</v>
      </c>
      <c r="F158" s="30" t="s">
        <v>2</v>
      </c>
      <c r="G158" s="97" t="s">
        <v>13952</v>
      </c>
      <c r="H158" s="46" t="s">
        <v>3</v>
      </c>
      <c r="I158" s="30"/>
      <c r="J158" s="88" t="s">
        <v>7242</v>
      </c>
      <c r="K158" s="30"/>
      <c r="L158" s="30"/>
      <c r="M158" s="30"/>
      <c r="N158" s="30"/>
      <c r="O158" s="31" t="s">
        <v>5709</v>
      </c>
    </row>
    <row r="159" spans="1:15" s="27" customFormat="1" ht="11">
      <c r="A159" s="46" t="s">
        <v>5710</v>
      </c>
      <c r="B159" s="31" t="s">
        <v>6346</v>
      </c>
      <c r="C159" s="31" t="s">
        <v>5711</v>
      </c>
      <c r="D159" s="80" t="s">
        <v>8903</v>
      </c>
      <c r="E159" s="41">
        <v>591100</v>
      </c>
      <c r="F159" s="30" t="s">
        <v>5869</v>
      </c>
      <c r="G159" s="97" t="s">
        <v>7</v>
      </c>
      <c r="H159" s="46" t="s">
        <v>3</v>
      </c>
      <c r="I159" s="30" t="s">
        <v>12</v>
      </c>
      <c r="J159" s="88" t="s">
        <v>7242</v>
      </c>
      <c r="K159" s="30"/>
      <c r="L159" s="30"/>
      <c r="M159" s="30"/>
      <c r="N159" s="30"/>
      <c r="O159" s="31" t="s">
        <v>44</v>
      </c>
    </row>
    <row r="160" spans="1:15" s="27" customFormat="1" ht="11">
      <c r="A160" s="46" t="s">
        <v>5712</v>
      </c>
      <c r="B160" s="31" t="s">
        <v>5713</v>
      </c>
      <c r="C160" s="31" t="s">
        <v>3721</v>
      </c>
      <c r="D160" s="80" t="s">
        <v>9511</v>
      </c>
      <c r="E160" s="41">
        <v>406829</v>
      </c>
      <c r="F160" s="30" t="s">
        <v>2</v>
      </c>
      <c r="G160" s="97" t="s">
        <v>7</v>
      </c>
      <c r="H160" s="46" t="s">
        <v>3</v>
      </c>
      <c r="I160" s="30"/>
      <c r="J160" s="88" t="s">
        <v>7242</v>
      </c>
      <c r="K160" s="30"/>
      <c r="L160" s="30"/>
      <c r="M160" s="30"/>
      <c r="N160" s="30"/>
      <c r="O160" s="31" t="s">
        <v>44</v>
      </c>
    </row>
    <row r="161" spans="1:15" s="27" customFormat="1" ht="11">
      <c r="A161" s="46" t="s">
        <v>5714</v>
      </c>
      <c r="B161" s="31" t="s">
        <v>6347</v>
      </c>
      <c r="C161" s="31" t="s">
        <v>5715</v>
      </c>
      <c r="D161" s="80" t="s">
        <v>10490</v>
      </c>
      <c r="E161" s="41">
        <v>7201500</v>
      </c>
      <c r="F161" s="30" t="s">
        <v>5870</v>
      </c>
      <c r="G161" s="97" t="s">
        <v>7</v>
      </c>
      <c r="H161" s="46" t="s">
        <v>4</v>
      </c>
      <c r="I161" s="30" t="s">
        <v>12</v>
      </c>
      <c r="J161" s="88" t="s">
        <v>7251</v>
      </c>
      <c r="K161" s="30" t="s">
        <v>5</v>
      </c>
      <c r="L161" s="30" t="s">
        <v>6</v>
      </c>
      <c r="M161" s="30"/>
      <c r="N161" s="30"/>
      <c r="O161" s="31" t="s">
        <v>5716</v>
      </c>
    </row>
    <row r="162" spans="1:15" s="27" customFormat="1" ht="11">
      <c r="A162" s="46" t="s">
        <v>5717</v>
      </c>
      <c r="B162" s="31" t="s">
        <v>5718</v>
      </c>
      <c r="C162" s="31" t="s">
        <v>2383</v>
      </c>
      <c r="D162" s="80" t="s">
        <v>11154</v>
      </c>
      <c r="E162" s="41">
        <v>10969947</v>
      </c>
      <c r="F162" s="30" t="s">
        <v>2</v>
      </c>
      <c r="G162" s="97" t="s">
        <v>7</v>
      </c>
      <c r="H162" s="46" t="s">
        <v>4</v>
      </c>
      <c r="I162" s="30"/>
      <c r="J162" s="88" t="s">
        <v>11972</v>
      </c>
      <c r="K162" s="30" t="s">
        <v>317</v>
      </c>
      <c r="L162" s="30" t="s">
        <v>6</v>
      </c>
      <c r="M162" s="30"/>
      <c r="N162" s="30"/>
      <c r="O162" s="31" t="s">
        <v>331</v>
      </c>
    </row>
    <row r="163" spans="1:15" s="27" customFormat="1" ht="11">
      <c r="A163" s="46" t="s">
        <v>5719</v>
      </c>
      <c r="B163" s="31" t="s">
        <v>5720</v>
      </c>
      <c r="C163" s="31" t="s">
        <v>336</v>
      </c>
      <c r="D163" s="80" t="s">
        <v>9469</v>
      </c>
      <c r="E163" s="41">
        <v>2884972</v>
      </c>
      <c r="F163" s="30" t="s">
        <v>2</v>
      </c>
      <c r="G163" s="97" t="s">
        <v>7</v>
      </c>
      <c r="H163" s="46" t="s">
        <v>3</v>
      </c>
      <c r="I163" s="30"/>
      <c r="J163" s="88" t="s">
        <v>7251</v>
      </c>
      <c r="K163" s="30" t="s">
        <v>9</v>
      </c>
      <c r="L163" s="30" t="s">
        <v>6</v>
      </c>
      <c r="M163" s="30"/>
      <c r="N163" s="30"/>
      <c r="O163" s="31" t="s">
        <v>44</v>
      </c>
    </row>
    <row r="164" spans="1:15" s="27" customFormat="1" ht="11">
      <c r="A164" s="46" t="s">
        <v>5721</v>
      </c>
      <c r="B164" s="31" t="s">
        <v>5722</v>
      </c>
      <c r="C164" s="31" t="s">
        <v>5723</v>
      </c>
      <c r="D164" s="80" t="s">
        <v>9004</v>
      </c>
      <c r="E164" s="41">
        <v>78513</v>
      </c>
      <c r="F164" s="30" t="s">
        <v>2</v>
      </c>
      <c r="G164" s="97" t="s">
        <v>7</v>
      </c>
      <c r="H164" s="46" t="s">
        <v>4</v>
      </c>
      <c r="I164" s="30"/>
      <c r="J164" s="88" t="s">
        <v>7242</v>
      </c>
      <c r="K164" s="30"/>
      <c r="L164" s="30"/>
      <c r="M164" s="30"/>
      <c r="N164" s="30"/>
      <c r="O164" s="31" t="s">
        <v>44</v>
      </c>
    </row>
    <row r="165" spans="1:15" s="27" customFormat="1" ht="11">
      <c r="A165" s="46" t="s">
        <v>5724</v>
      </c>
      <c r="B165" s="31" t="s">
        <v>6348</v>
      </c>
      <c r="C165" s="31" t="s">
        <v>5725</v>
      </c>
      <c r="D165" s="80" t="s">
        <v>9400</v>
      </c>
      <c r="E165" s="41">
        <v>15400003</v>
      </c>
      <c r="F165" s="30" t="s">
        <v>5870</v>
      </c>
      <c r="G165" s="97" t="s">
        <v>7</v>
      </c>
      <c r="H165" s="46" t="s">
        <v>15</v>
      </c>
      <c r="I165" s="30"/>
      <c r="J165" s="88" t="s">
        <v>7242</v>
      </c>
      <c r="K165" s="30" t="s">
        <v>9</v>
      </c>
      <c r="L165" s="30"/>
      <c r="M165" s="30"/>
      <c r="N165" s="30"/>
      <c r="O165" s="31" t="s">
        <v>5726</v>
      </c>
    </row>
    <row r="166" spans="1:15" s="27" customFormat="1" ht="11">
      <c r="A166" s="46" t="s">
        <v>5727</v>
      </c>
      <c r="B166" s="31" t="s">
        <v>5728</v>
      </c>
      <c r="C166" s="31" t="s">
        <v>5729</v>
      </c>
      <c r="D166" s="80" t="s">
        <v>8890</v>
      </c>
      <c r="E166" s="41">
        <v>960758</v>
      </c>
      <c r="F166" s="30" t="s">
        <v>5869</v>
      </c>
      <c r="G166" s="97" t="s">
        <v>7</v>
      </c>
      <c r="H166" s="46" t="s">
        <v>15</v>
      </c>
      <c r="I166" s="30" t="s">
        <v>12</v>
      </c>
      <c r="J166" s="88" t="s">
        <v>7242</v>
      </c>
      <c r="K166" s="30"/>
      <c r="L166" s="30"/>
      <c r="M166" s="30"/>
      <c r="N166" s="30"/>
      <c r="O166" s="31" t="s">
        <v>5730</v>
      </c>
    </row>
    <row r="167" spans="1:15" s="27" customFormat="1" ht="11">
      <c r="A167" s="46" t="s">
        <v>5731</v>
      </c>
      <c r="B167" s="31" t="s">
        <v>5732</v>
      </c>
      <c r="C167" s="31" t="s">
        <v>5733</v>
      </c>
      <c r="D167" s="80" t="s">
        <v>9455</v>
      </c>
      <c r="E167" s="41">
        <v>4900639</v>
      </c>
      <c r="F167" s="30" t="s">
        <v>2</v>
      </c>
      <c r="G167" s="97" t="s">
        <v>7</v>
      </c>
      <c r="H167" s="46" t="s">
        <v>3</v>
      </c>
      <c r="I167" s="30"/>
      <c r="J167" s="88" t="s">
        <v>7251</v>
      </c>
      <c r="K167" s="30" t="s">
        <v>9</v>
      </c>
      <c r="L167" s="30" t="s">
        <v>6</v>
      </c>
      <c r="M167" s="30"/>
      <c r="N167" s="30"/>
      <c r="O167" s="31" t="s">
        <v>5734</v>
      </c>
    </row>
    <row r="168" spans="1:15" s="27" customFormat="1" ht="11">
      <c r="A168" s="46" t="s">
        <v>5735</v>
      </c>
      <c r="B168" s="31" t="s">
        <v>5736</v>
      </c>
      <c r="C168" s="31" t="s">
        <v>279</v>
      </c>
      <c r="D168" s="80" t="s">
        <v>10509</v>
      </c>
      <c r="E168" s="41">
        <v>1599715</v>
      </c>
      <c r="F168" s="30" t="s">
        <v>2</v>
      </c>
      <c r="G168" s="97" t="s">
        <v>7</v>
      </c>
      <c r="H168" s="46" t="s">
        <v>3</v>
      </c>
      <c r="I168" s="30" t="s">
        <v>12</v>
      </c>
      <c r="J168" s="88" t="s">
        <v>7251</v>
      </c>
      <c r="K168" s="30" t="s">
        <v>6431</v>
      </c>
      <c r="L168" s="30"/>
      <c r="M168" s="30"/>
      <c r="N168" s="30"/>
      <c r="O168" s="31" t="s">
        <v>44</v>
      </c>
    </row>
    <row r="169" spans="1:15" s="27" customFormat="1" ht="11">
      <c r="A169" s="46" t="s">
        <v>5737</v>
      </c>
      <c r="B169" s="31" t="s">
        <v>5738</v>
      </c>
      <c r="C169" s="31" t="s">
        <v>979</v>
      </c>
      <c r="D169" s="80" t="s">
        <v>9487</v>
      </c>
      <c r="E169" s="41">
        <v>3776700</v>
      </c>
      <c r="F169" s="30" t="s">
        <v>2</v>
      </c>
      <c r="G169" s="97" t="s">
        <v>7</v>
      </c>
      <c r="H169" s="46" t="s">
        <v>4</v>
      </c>
      <c r="I169" s="30"/>
      <c r="J169" s="88" t="s">
        <v>11980</v>
      </c>
      <c r="K169" s="30" t="s">
        <v>5</v>
      </c>
      <c r="L169" s="30" t="s">
        <v>6</v>
      </c>
      <c r="M169" s="30"/>
      <c r="N169" s="30" t="s">
        <v>6</v>
      </c>
      <c r="O169" s="31" t="s">
        <v>44</v>
      </c>
    </row>
    <row r="170" spans="1:15" s="27" customFormat="1" ht="11">
      <c r="A170" s="46" t="s">
        <v>5739</v>
      </c>
      <c r="B170" s="31" t="s">
        <v>5740</v>
      </c>
      <c r="C170" s="31" t="s">
        <v>5741</v>
      </c>
      <c r="D170" s="80" t="s">
        <v>9043</v>
      </c>
      <c r="E170" s="41">
        <v>2901000</v>
      </c>
      <c r="F170" s="30" t="s">
        <v>2</v>
      </c>
      <c r="G170" s="97" t="s">
        <v>7</v>
      </c>
      <c r="H170" s="46" t="s">
        <v>15</v>
      </c>
      <c r="I170" s="30"/>
      <c r="J170" s="88" t="s">
        <v>7242</v>
      </c>
      <c r="K170" s="30"/>
      <c r="L170" s="30"/>
      <c r="M170" s="30"/>
      <c r="N170" s="30"/>
      <c r="O170" s="31" t="s">
        <v>5165</v>
      </c>
    </row>
    <row r="171" spans="1:15" s="27" customFormat="1" ht="11">
      <c r="A171" s="46" t="s">
        <v>5742</v>
      </c>
      <c r="B171" s="31" t="s">
        <v>5743</v>
      </c>
      <c r="C171" s="31" t="s">
        <v>4438</v>
      </c>
      <c r="D171" s="80" t="s">
        <v>10497</v>
      </c>
      <c r="E171" s="41">
        <v>1456583</v>
      </c>
      <c r="F171" s="30" t="s">
        <v>2</v>
      </c>
      <c r="G171" s="97" t="s">
        <v>7</v>
      </c>
      <c r="H171" s="46" t="s">
        <v>3</v>
      </c>
      <c r="I171" s="30" t="s">
        <v>12</v>
      </c>
      <c r="J171" s="88" t="s">
        <v>7242</v>
      </c>
      <c r="K171" s="30" t="s">
        <v>5</v>
      </c>
      <c r="L171" s="30"/>
      <c r="M171" s="30"/>
      <c r="N171" s="30"/>
      <c r="O171" s="31" t="s">
        <v>44</v>
      </c>
    </row>
    <row r="172" spans="1:15" s="27" customFormat="1" ht="11">
      <c r="A172" s="46" t="s">
        <v>5744</v>
      </c>
      <c r="B172" s="31" t="s">
        <v>5745</v>
      </c>
      <c r="C172" s="31" t="s">
        <v>5746</v>
      </c>
      <c r="D172" s="80" t="s">
        <v>8961</v>
      </c>
      <c r="E172" s="41">
        <v>1954805</v>
      </c>
      <c r="F172" s="30" t="s">
        <v>2</v>
      </c>
      <c r="G172" s="97" t="s">
        <v>7</v>
      </c>
      <c r="H172" s="46" t="s">
        <v>3</v>
      </c>
      <c r="I172" s="30" t="s">
        <v>12</v>
      </c>
      <c r="J172" s="88" t="s">
        <v>7251</v>
      </c>
      <c r="K172" s="30" t="s">
        <v>58</v>
      </c>
      <c r="L172" s="30"/>
      <c r="M172" s="30"/>
      <c r="N172" s="30"/>
      <c r="O172" s="31" t="s">
        <v>44</v>
      </c>
    </row>
    <row r="173" spans="1:15" s="27" customFormat="1" ht="11">
      <c r="A173" s="46" t="s">
        <v>5747</v>
      </c>
      <c r="B173" s="31" t="s">
        <v>5748</v>
      </c>
      <c r="C173" s="31" t="s">
        <v>5749</v>
      </c>
      <c r="D173" s="80" t="s">
        <v>8896</v>
      </c>
      <c r="E173" s="41">
        <v>1525000</v>
      </c>
      <c r="F173" s="30" t="s">
        <v>2</v>
      </c>
      <c r="G173" s="97" t="s">
        <v>7</v>
      </c>
      <c r="H173" s="46" t="s">
        <v>4</v>
      </c>
      <c r="I173" s="30" t="s">
        <v>12</v>
      </c>
      <c r="J173" s="88" t="s">
        <v>7251</v>
      </c>
      <c r="K173" s="30" t="s">
        <v>6431</v>
      </c>
      <c r="L173" s="30"/>
      <c r="M173" s="30"/>
      <c r="N173" s="30"/>
      <c r="O173" s="31" t="s">
        <v>1039</v>
      </c>
    </row>
    <row r="174" spans="1:15" s="27" customFormat="1" ht="11">
      <c r="A174" s="46" t="s">
        <v>5750</v>
      </c>
      <c r="B174" s="31" t="s">
        <v>5751</v>
      </c>
      <c r="C174" s="31" t="s">
        <v>5752</v>
      </c>
      <c r="D174" s="80" t="s">
        <v>11139</v>
      </c>
      <c r="E174" s="41">
        <v>5323164</v>
      </c>
      <c r="F174" s="30" t="s">
        <v>2</v>
      </c>
      <c r="G174" s="97" t="s">
        <v>7</v>
      </c>
      <c r="H174" s="46" t="s">
        <v>3</v>
      </c>
      <c r="I174" s="30"/>
      <c r="J174" s="88" t="s">
        <v>7251</v>
      </c>
      <c r="K174" s="30" t="s">
        <v>16</v>
      </c>
      <c r="L174" s="30" t="s">
        <v>6</v>
      </c>
      <c r="M174" s="30"/>
      <c r="N174" s="30"/>
      <c r="O174" s="31" t="s">
        <v>44</v>
      </c>
    </row>
    <row r="175" spans="1:15" s="27" customFormat="1" ht="11">
      <c r="A175" s="46" t="s">
        <v>5753</v>
      </c>
      <c r="B175" s="31" t="s">
        <v>5754</v>
      </c>
      <c r="C175" s="31" t="s">
        <v>259</v>
      </c>
      <c r="D175" s="80" t="s">
        <v>10474</v>
      </c>
      <c r="E175" s="41">
        <v>3422235</v>
      </c>
      <c r="F175" s="30" t="s">
        <v>2</v>
      </c>
      <c r="G175" s="97" t="s">
        <v>7</v>
      </c>
      <c r="H175" s="46" t="s">
        <v>4</v>
      </c>
      <c r="I175" s="30" t="s">
        <v>12</v>
      </c>
      <c r="J175" s="88" t="s">
        <v>7251</v>
      </c>
      <c r="K175" s="30" t="s">
        <v>5</v>
      </c>
      <c r="L175" s="30" t="s">
        <v>6</v>
      </c>
      <c r="M175" s="30"/>
      <c r="N175" s="30" t="s">
        <v>6</v>
      </c>
      <c r="O175" s="31" t="s">
        <v>44</v>
      </c>
    </row>
    <row r="176" spans="1:15" s="27" customFormat="1" ht="11">
      <c r="A176" s="46" t="s">
        <v>5755</v>
      </c>
      <c r="B176" s="31" t="s">
        <v>5756</v>
      </c>
      <c r="C176" s="31" t="s">
        <v>5757</v>
      </c>
      <c r="D176" s="80" t="s">
        <v>9448</v>
      </c>
      <c r="E176" s="41">
        <v>330655</v>
      </c>
      <c r="F176" s="30" t="s">
        <v>5869</v>
      </c>
      <c r="G176" s="97" t="s">
        <v>7</v>
      </c>
      <c r="H176" s="46" t="s">
        <v>3</v>
      </c>
      <c r="I176" s="30" t="s">
        <v>14</v>
      </c>
      <c r="J176" s="88" t="s">
        <v>7242</v>
      </c>
      <c r="K176" s="30"/>
      <c r="L176" s="30"/>
      <c r="M176" s="30"/>
      <c r="N176" s="30" t="s">
        <v>6</v>
      </c>
      <c r="O176" s="31" t="s">
        <v>44</v>
      </c>
    </row>
    <row r="177" spans="1:15" s="27" customFormat="1" ht="11">
      <c r="A177" s="46" t="s">
        <v>5758</v>
      </c>
      <c r="B177" s="31" t="s">
        <v>5759</v>
      </c>
      <c r="C177" s="31" t="s">
        <v>5760</v>
      </c>
      <c r="D177" s="80" t="s">
        <v>11151</v>
      </c>
      <c r="E177" s="41">
        <v>13000465</v>
      </c>
      <c r="F177" s="30" t="s">
        <v>2</v>
      </c>
      <c r="G177" s="97" t="s">
        <v>7</v>
      </c>
      <c r="H177" s="46" t="s">
        <v>3</v>
      </c>
      <c r="I177" s="30"/>
      <c r="J177" s="88" t="s">
        <v>11970</v>
      </c>
      <c r="K177" s="30" t="s">
        <v>19</v>
      </c>
      <c r="L177" s="30" t="s">
        <v>6</v>
      </c>
      <c r="M177" s="30"/>
      <c r="N177" s="30"/>
      <c r="O177" s="31" t="s">
        <v>44</v>
      </c>
    </row>
    <row r="178" spans="1:15" s="27" customFormat="1" ht="11">
      <c r="A178" s="46" t="s">
        <v>5761</v>
      </c>
      <c r="B178" s="31" t="s">
        <v>5762</v>
      </c>
      <c r="C178" s="31" t="s">
        <v>308</v>
      </c>
      <c r="D178" s="80" t="s">
        <v>11146</v>
      </c>
      <c r="E178" s="41">
        <v>20970000</v>
      </c>
      <c r="F178" s="30" t="s">
        <v>2</v>
      </c>
      <c r="G178" s="97" t="s">
        <v>7</v>
      </c>
      <c r="H178" s="46" t="s">
        <v>3</v>
      </c>
      <c r="I178" s="30"/>
      <c r="J178" s="88" t="s">
        <v>7251</v>
      </c>
      <c r="K178" s="30" t="s">
        <v>19</v>
      </c>
      <c r="L178" s="30"/>
      <c r="M178" s="30"/>
      <c r="N178" s="30"/>
      <c r="O178" s="31" t="s">
        <v>5763</v>
      </c>
    </row>
    <row r="179" spans="1:15" s="27" customFormat="1" ht="11">
      <c r="A179" s="46" t="s">
        <v>5764</v>
      </c>
      <c r="B179" s="31" t="s">
        <v>5765</v>
      </c>
      <c r="C179" s="31" t="s">
        <v>71</v>
      </c>
      <c r="D179" s="80" t="s">
        <v>9412</v>
      </c>
      <c r="E179" s="41">
        <v>3821340</v>
      </c>
      <c r="F179" s="30" t="s">
        <v>2</v>
      </c>
      <c r="G179" s="97" t="s">
        <v>7</v>
      </c>
      <c r="H179" s="46" t="s">
        <v>3</v>
      </c>
      <c r="I179" s="30" t="s">
        <v>12</v>
      </c>
      <c r="J179" s="88" t="s">
        <v>11980</v>
      </c>
      <c r="K179" s="30" t="s">
        <v>9</v>
      </c>
      <c r="L179" s="30" t="s">
        <v>6</v>
      </c>
      <c r="M179" s="30"/>
      <c r="N179" s="30" t="s">
        <v>6</v>
      </c>
      <c r="O179" s="31" t="s">
        <v>331</v>
      </c>
    </row>
    <row r="180" spans="1:15" s="27" customFormat="1" ht="11">
      <c r="A180" s="46" t="s">
        <v>5766</v>
      </c>
      <c r="B180" s="31" t="s">
        <v>5767</v>
      </c>
      <c r="C180" s="31" t="s">
        <v>2729</v>
      </c>
      <c r="D180" s="80" t="s">
        <v>9442</v>
      </c>
      <c r="E180" s="41">
        <v>3791082</v>
      </c>
      <c r="F180" s="30" t="s">
        <v>2</v>
      </c>
      <c r="G180" s="97" t="s">
        <v>7</v>
      </c>
      <c r="H180" s="46" t="s">
        <v>4</v>
      </c>
      <c r="I180" s="30"/>
      <c r="J180" s="88" t="s">
        <v>11980</v>
      </c>
      <c r="K180" s="30" t="s">
        <v>9</v>
      </c>
      <c r="L180" s="30" t="s">
        <v>6</v>
      </c>
      <c r="M180" s="30"/>
      <c r="N180" s="30" t="s">
        <v>6</v>
      </c>
      <c r="O180" s="31" t="s">
        <v>44</v>
      </c>
    </row>
    <row r="181" spans="1:15" s="27" customFormat="1" ht="11">
      <c r="A181" s="46" t="s">
        <v>5768</v>
      </c>
      <c r="B181" s="31" t="s">
        <v>5769</v>
      </c>
      <c r="C181" s="31" t="s">
        <v>3737</v>
      </c>
      <c r="D181" s="80" t="s">
        <v>8968</v>
      </c>
      <c r="E181" s="41">
        <v>296491</v>
      </c>
      <c r="F181" s="30" t="s">
        <v>5869</v>
      </c>
      <c r="G181" s="97" t="s">
        <v>7</v>
      </c>
      <c r="H181" s="46" t="s">
        <v>4</v>
      </c>
      <c r="I181" s="30" t="s">
        <v>14</v>
      </c>
      <c r="J181" s="88" t="s">
        <v>7242</v>
      </c>
      <c r="K181" s="30"/>
      <c r="L181" s="30"/>
      <c r="M181" s="30"/>
      <c r="N181" s="30"/>
      <c r="O181" s="31" t="s">
        <v>44</v>
      </c>
    </row>
    <row r="182" spans="1:15" s="27" customFormat="1" ht="11">
      <c r="A182" s="46" t="s">
        <v>5770</v>
      </c>
      <c r="B182" s="31" t="s">
        <v>6349</v>
      </c>
      <c r="C182" s="31" t="s">
        <v>5771</v>
      </c>
      <c r="D182" s="80" t="s">
        <v>9046</v>
      </c>
      <c r="E182" s="41">
        <v>10899498</v>
      </c>
      <c r="F182" s="30" t="s">
        <v>2</v>
      </c>
      <c r="G182" s="97" t="s">
        <v>13952</v>
      </c>
      <c r="H182" s="46" t="s">
        <v>4</v>
      </c>
      <c r="I182" s="30"/>
      <c r="J182" s="88" t="s">
        <v>7242</v>
      </c>
      <c r="K182" s="30"/>
      <c r="L182" s="30"/>
      <c r="M182" s="30"/>
      <c r="N182" s="30"/>
      <c r="O182" s="31" t="s">
        <v>5772</v>
      </c>
    </row>
    <row r="183" spans="1:15" s="27" customFormat="1" ht="11">
      <c r="A183" s="46" t="s">
        <v>5773</v>
      </c>
      <c r="B183" s="31" t="s">
        <v>5774</v>
      </c>
      <c r="C183" s="31" t="s">
        <v>1804</v>
      </c>
      <c r="D183" s="80" t="s">
        <v>11155</v>
      </c>
      <c r="E183" s="41">
        <v>17820081</v>
      </c>
      <c r="F183" s="30" t="s">
        <v>2</v>
      </c>
      <c r="G183" s="97" t="s">
        <v>7</v>
      </c>
      <c r="H183" s="46" t="s">
        <v>3</v>
      </c>
      <c r="I183" s="30"/>
      <c r="J183" s="88" t="s">
        <v>7251</v>
      </c>
      <c r="K183" s="30" t="s">
        <v>19</v>
      </c>
      <c r="L183" s="30"/>
      <c r="M183" s="30"/>
      <c r="N183" s="30"/>
      <c r="O183" s="31" t="s">
        <v>44</v>
      </c>
    </row>
    <row r="184" spans="1:15" s="27" customFormat="1" ht="11">
      <c r="A184" s="46" t="s">
        <v>5775</v>
      </c>
      <c r="B184" s="31" t="s">
        <v>5776</v>
      </c>
      <c r="C184" s="31" t="s">
        <v>5777</v>
      </c>
      <c r="D184" s="80" t="s">
        <v>9048</v>
      </c>
      <c r="E184" s="41">
        <v>911845</v>
      </c>
      <c r="F184" s="30" t="s">
        <v>2</v>
      </c>
      <c r="G184" s="97" t="s">
        <v>7</v>
      </c>
      <c r="H184" s="46" t="s">
        <v>3</v>
      </c>
      <c r="I184" s="30" t="s">
        <v>12</v>
      </c>
      <c r="J184" s="88" t="s">
        <v>7242</v>
      </c>
      <c r="K184" s="30"/>
      <c r="L184" s="30"/>
      <c r="M184" s="30"/>
      <c r="N184" s="30"/>
      <c r="O184" s="31" t="s">
        <v>5778</v>
      </c>
    </row>
    <row r="185" spans="1:15" s="27" customFormat="1" ht="11">
      <c r="A185" s="46" t="s">
        <v>5779</v>
      </c>
      <c r="B185" s="31" t="s">
        <v>5780</v>
      </c>
      <c r="C185" s="31" t="s">
        <v>1836</v>
      </c>
      <c r="D185" s="80" t="s">
        <v>9473</v>
      </c>
      <c r="E185" s="41">
        <v>5321438</v>
      </c>
      <c r="F185" s="30" t="s">
        <v>2</v>
      </c>
      <c r="G185" s="97" t="s">
        <v>7</v>
      </c>
      <c r="H185" s="46" t="s">
        <v>4</v>
      </c>
      <c r="I185" s="30"/>
      <c r="J185" s="88" t="s">
        <v>11980</v>
      </c>
      <c r="K185" s="30" t="s">
        <v>5</v>
      </c>
      <c r="L185" s="30"/>
      <c r="M185" s="30"/>
      <c r="N185" s="30"/>
      <c r="O185" s="31" t="s">
        <v>2368</v>
      </c>
    </row>
    <row r="186" spans="1:15" s="27" customFormat="1" ht="11">
      <c r="A186" s="46" t="s">
        <v>5781</v>
      </c>
      <c r="B186" s="31" t="s">
        <v>5782</v>
      </c>
      <c r="C186" s="31" t="s">
        <v>5783</v>
      </c>
      <c r="D186" s="80" t="s">
        <v>8905</v>
      </c>
      <c r="E186" s="41">
        <v>566420</v>
      </c>
      <c r="F186" s="30" t="s">
        <v>2</v>
      </c>
      <c r="G186" s="97" t="s">
        <v>7</v>
      </c>
      <c r="H186" s="46" t="s">
        <v>3</v>
      </c>
      <c r="I186" s="30" t="s">
        <v>14</v>
      </c>
      <c r="J186" s="88" t="s">
        <v>7242</v>
      </c>
      <c r="K186" s="30"/>
      <c r="L186" s="30"/>
      <c r="M186" s="30"/>
      <c r="N186" s="30"/>
      <c r="O186" s="31" t="s">
        <v>44</v>
      </c>
    </row>
    <row r="187" spans="1:15" s="27" customFormat="1" ht="11">
      <c r="A187" s="46" t="s">
        <v>5784</v>
      </c>
      <c r="B187" s="31" t="s">
        <v>5785</v>
      </c>
      <c r="C187" s="31" t="s">
        <v>2127</v>
      </c>
      <c r="D187" s="80" t="s">
        <v>8932</v>
      </c>
      <c r="E187" s="41">
        <v>722074</v>
      </c>
      <c r="F187" s="30" t="s">
        <v>5869</v>
      </c>
      <c r="G187" s="97" t="s">
        <v>7</v>
      </c>
      <c r="H187" s="46" t="s">
        <v>3</v>
      </c>
      <c r="I187" s="30" t="s">
        <v>12</v>
      </c>
      <c r="J187" s="88" t="s">
        <v>7251</v>
      </c>
      <c r="K187" s="30" t="s">
        <v>6431</v>
      </c>
      <c r="L187" s="30"/>
      <c r="M187" s="30"/>
      <c r="N187" s="30"/>
      <c r="O187" s="31" t="s">
        <v>5786</v>
      </c>
    </row>
    <row r="188" spans="1:15" s="27" customFormat="1" ht="11">
      <c r="A188" s="46" t="s">
        <v>5787</v>
      </c>
      <c r="B188" s="31" t="s">
        <v>5788</v>
      </c>
      <c r="C188" s="31" t="s">
        <v>2462</v>
      </c>
      <c r="D188" s="80" t="s">
        <v>11148</v>
      </c>
      <c r="E188" s="41">
        <v>23360255</v>
      </c>
      <c r="F188" s="30" t="s">
        <v>2</v>
      </c>
      <c r="G188" s="97" t="s">
        <v>7</v>
      </c>
      <c r="H188" s="46" t="s">
        <v>15</v>
      </c>
      <c r="I188" s="30"/>
      <c r="J188" s="88" t="s">
        <v>7251</v>
      </c>
      <c r="K188" s="30" t="s">
        <v>19</v>
      </c>
      <c r="L188" s="30"/>
      <c r="M188" s="30"/>
      <c r="N188" s="30"/>
      <c r="O188" s="31" t="s">
        <v>5789</v>
      </c>
    </row>
    <row r="189" spans="1:15" s="27" customFormat="1" ht="11">
      <c r="A189" s="46" t="s">
        <v>5790</v>
      </c>
      <c r="B189" s="31" t="s">
        <v>5791</v>
      </c>
      <c r="C189" s="31" t="s">
        <v>5792</v>
      </c>
      <c r="D189" s="80" t="s">
        <v>8971</v>
      </c>
      <c r="E189" s="41">
        <v>2215372</v>
      </c>
      <c r="F189" s="30" t="s">
        <v>2</v>
      </c>
      <c r="G189" s="97" t="s">
        <v>7</v>
      </c>
      <c r="H189" s="46" t="s">
        <v>15</v>
      </c>
      <c r="I189" s="30" t="s">
        <v>12</v>
      </c>
      <c r="J189" s="88" t="s">
        <v>7251</v>
      </c>
      <c r="K189" s="30" t="s">
        <v>6431</v>
      </c>
      <c r="L189" s="30" t="s">
        <v>6</v>
      </c>
      <c r="M189" s="30"/>
      <c r="N189" s="30" t="s">
        <v>6</v>
      </c>
      <c r="O189" s="31" t="s">
        <v>44</v>
      </c>
    </row>
    <row r="190" spans="1:15" s="27" customFormat="1" ht="11">
      <c r="A190" s="46" t="s">
        <v>5793</v>
      </c>
      <c r="B190" s="31" t="s">
        <v>6350</v>
      </c>
      <c r="C190" s="31" t="s">
        <v>5794</v>
      </c>
      <c r="D190" s="80" t="s">
        <v>9054</v>
      </c>
      <c r="E190" s="41">
        <v>2046009</v>
      </c>
      <c r="F190" s="30" t="s">
        <v>2</v>
      </c>
      <c r="G190" s="97" t="s">
        <v>7</v>
      </c>
      <c r="H190" s="46" t="s">
        <v>15</v>
      </c>
      <c r="I190" s="30"/>
      <c r="J190" s="88" t="s">
        <v>7242</v>
      </c>
      <c r="K190" s="30"/>
      <c r="L190" s="30"/>
      <c r="M190" s="30"/>
      <c r="N190" s="30"/>
      <c r="O190" s="31" t="s">
        <v>5795</v>
      </c>
    </row>
    <row r="191" spans="1:15" s="27" customFormat="1" ht="11">
      <c r="A191" s="46" t="s">
        <v>5796</v>
      </c>
      <c r="B191" s="31" t="s">
        <v>5797</v>
      </c>
      <c r="C191" s="31" t="s">
        <v>5798</v>
      </c>
      <c r="D191" s="80" t="s">
        <v>10839</v>
      </c>
      <c r="E191" s="41">
        <v>356591</v>
      </c>
      <c r="F191" s="30" t="s">
        <v>2</v>
      </c>
      <c r="G191" s="97" t="s">
        <v>7</v>
      </c>
      <c r="H191" s="46" t="s">
        <v>4</v>
      </c>
      <c r="I191" s="30"/>
      <c r="J191" s="88" t="s">
        <v>11970</v>
      </c>
      <c r="K191" s="30" t="s">
        <v>6431</v>
      </c>
      <c r="L191" s="30"/>
      <c r="M191" s="30"/>
      <c r="N191" s="30"/>
      <c r="O191" s="31" t="s">
        <v>44</v>
      </c>
    </row>
    <row r="192" spans="1:15" s="27" customFormat="1" ht="11">
      <c r="A192" s="46" t="s">
        <v>5799</v>
      </c>
      <c r="B192" s="31" t="s">
        <v>5800</v>
      </c>
      <c r="C192" s="31" t="s">
        <v>419</v>
      </c>
      <c r="D192" s="80" t="s">
        <v>8968</v>
      </c>
      <c r="E192" s="41">
        <v>2156020</v>
      </c>
      <c r="F192" s="30" t="s">
        <v>2</v>
      </c>
      <c r="G192" s="97" t="s">
        <v>7</v>
      </c>
      <c r="H192" s="46" t="s">
        <v>3</v>
      </c>
      <c r="I192" s="30"/>
      <c r="J192" s="88" t="s">
        <v>7251</v>
      </c>
      <c r="K192" s="30" t="s">
        <v>6431</v>
      </c>
      <c r="L192" s="30" t="s">
        <v>6</v>
      </c>
      <c r="M192" s="30"/>
      <c r="N192" s="30"/>
      <c r="O192" s="31" t="s">
        <v>5801</v>
      </c>
    </row>
    <row r="193" spans="1:15" s="27" customFormat="1" ht="11">
      <c r="A193" s="46" t="s">
        <v>5802</v>
      </c>
      <c r="B193" s="31" t="s">
        <v>6351</v>
      </c>
      <c r="C193" s="31" t="s">
        <v>5803</v>
      </c>
      <c r="D193" s="80" t="s">
        <v>8906</v>
      </c>
      <c r="E193" s="41">
        <v>3559769</v>
      </c>
      <c r="F193" s="30" t="s">
        <v>2</v>
      </c>
      <c r="G193" s="97" t="s">
        <v>13952</v>
      </c>
      <c r="H193" s="46" t="s">
        <v>3</v>
      </c>
      <c r="I193" s="30"/>
      <c r="J193" s="88" t="s">
        <v>7242</v>
      </c>
      <c r="K193" s="30"/>
      <c r="L193" s="30"/>
      <c r="M193" s="30"/>
      <c r="N193" s="30"/>
      <c r="O193" s="31" t="s">
        <v>5804</v>
      </c>
    </row>
    <row r="194" spans="1:15" s="27" customFormat="1" ht="11">
      <c r="A194" s="46" t="s">
        <v>5805</v>
      </c>
      <c r="B194" s="31" t="s">
        <v>5806</v>
      </c>
      <c r="C194" s="31" t="s">
        <v>5807</v>
      </c>
      <c r="D194" s="80" t="s">
        <v>9031</v>
      </c>
      <c r="E194" s="41">
        <v>319534</v>
      </c>
      <c r="F194" s="30" t="s">
        <v>5869</v>
      </c>
      <c r="G194" s="97" t="s">
        <v>7</v>
      </c>
      <c r="H194" s="46" t="s">
        <v>15</v>
      </c>
      <c r="I194" s="30"/>
      <c r="J194" s="88" t="s">
        <v>7242</v>
      </c>
      <c r="K194" s="30"/>
      <c r="L194" s="30"/>
      <c r="M194" s="30"/>
      <c r="N194" s="30" t="s">
        <v>6</v>
      </c>
      <c r="O194" s="31" t="s">
        <v>44</v>
      </c>
    </row>
    <row r="195" spans="1:15" s="27" customFormat="1" ht="11">
      <c r="A195" s="46" t="s">
        <v>5808</v>
      </c>
      <c r="B195" s="31" t="s">
        <v>5809</v>
      </c>
      <c r="C195" s="31" t="s">
        <v>2612</v>
      </c>
      <c r="D195" s="80" t="s">
        <v>9432</v>
      </c>
      <c r="E195" s="41">
        <v>904408</v>
      </c>
      <c r="F195" s="30" t="s">
        <v>2</v>
      </c>
      <c r="G195" s="97" t="s">
        <v>7</v>
      </c>
      <c r="H195" s="46" t="s">
        <v>4</v>
      </c>
      <c r="I195" s="30" t="s">
        <v>14</v>
      </c>
      <c r="J195" s="88" t="s">
        <v>7242</v>
      </c>
      <c r="K195" s="30"/>
      <c r="L195" s="30"/>
      <c r="M195" s="30"/>
      <c r="N195" s="30"/>
      <c r="O195" s="31" t="s">
        <v>44</v>
      </c>
    </row>
    <row r="196" spans="1:15" s="27" customFormat="1" ht="11">
      <c r="A196" s="46" t="s">
        <v>5810</v>
      </c>
      <c r="B196" s="31" t="s">
        <v>6352</v>
      </c>
      <c r="C196" s="31" t="s">
        <v>1333</v>
      </c>
      <c r="D196" s="80" t="s">
        <v>8916</v>
      </c>
      <c r="E196" s="41">
        <v>1824553</v>
      </c>
      <c r="F196" s="30" t="s">
        <v>2</v>
      </c>
      <c r="G196" s="97" t="s">
        <v>7</v>
      </c>
      <c r="H196" s="46" t="s">
        <v>4</v>
      </c>
      <c r="I196" s="30" t="s">
        <v>12</v>
      </c>
      <c r="J196" s="88" t="s">
        <v>7251</v>
      </c>
      <c r="K196" s="30" t="s">
        <v>6431</v>
      </c>
      <c r="L196" s="30"/>
      <c r="M196" s="30"/>
      <c r="N196" s="30"/>
      <c r="O196" s="31" t="s">
        <v>5811</v>
      </c>
    </row>
    <row r="197" spans="1:15" s="27" customFormat="1" ht="11">
      <c r="A197" s="46" t="s">
        <v>5812</v>
      </c>
      <c r="B197" s="31" t="s">
        <v>6353</v>
      </c>
      <c r="C197" s="31" t="s">
        <v>1267</v>
      </c>
      <c r="D197" s="80" t="s">
        <v>9441</v>
      </c>
      <c r="E197" s="41">
        <v>3216290</v>
      </c>
      <c r="F197" s="30" t="s">
        <v>2</v>
      </c>
      <c r="G197" s="97" t="s">
        <v>13952</v>
      </c>
      <c r="H197" s="46" t="s">
        <v>4</v>
      </c>
      <c r="I197" s="30"/>
      <c r="J197" s="88" t="s">
        <v>7251</v>
      </c>
      <c r="K197" s="30" t="s">
        <v>5</v>
      </c>
      <c r="L197" s="30"/>
      <c r="M197" s="30"/>
      <c r="N197" s="30"/>
      <c r="O197" s="31" t="s">
        <v>44</v>
      </c>
    </row>
    <row r="198" spans="1:15" s="27" customFormat="1" ht="11">
      <c r="A198" s="46" t="s">
        <v>5813</v>
      </c>
      <c r="B198" s="31" t="s">
        <v>5814</v>
      </c>
      <c r="C198" s="31" t="s">
        <v>5815</v>
      </c>
      <c r="D198" s="80" t="s">
        <v>8967</v>
      </c>
      <c r="E198" s="41">
        <v>1746217</v>
      </c>
      <c r="F198" s="30" t="s">
        <v>2</v>
      </c>
      <c r="G198" s="97" t="s">
        <v>7</v>
      </c>
      <c r="H198" s="46" t="s">
        <v>15</v>
      </c>
      <c r="I198" s="30" t="s">
        <v>12</v>
      </c>
      <c r="J198" s="88" t="s">
        <v>7242</v>
      </c>
      <c r="K198" s="30"/>
      <c r="L198" s="30"/>
      <c r="M198" s="30"/>
      <c r="N198" s="30"/>
      <c r="O198" s="31" t="s">
        <v>44</v>
      </c>
    </row>
    <row r="199" spans="1:15" s="27" customFormat="1" ht="11">
      <c r="A199" s="46" t="s">
        <v>5816</v>
      </c>
      <c r="B199" s="31" t="s">
        <v>6354</v>
      </c>
      <c r="C199" s="31" t="s">
        <v>5817</v>
      </c>
      <c r="D199" s="80" t="s">
        <v>11129</v>
      </c>
      <c r="E199" s="41">
        <v>64140</v>
      </c>
      <c r="F199" s="30" t="s">
        <v>5869</v>
      </c>
      <c r="G199" s="97" t="s">
        <v>7</v>
      </c>
      <c r="H199" s="46" t="s">
        <v>3</v>
      </c>
      <c r="I199" s="30"/>
      <c r="J199" s="88" t="s">
        <v>7242</v>
      </c>
      <c r="K199" s="30"/>
      <c r="L199" s="30"/>
      <c r="M199" s="30"/>
      <c r="N199" s="30"/>
      <c r="O199" s="31" t="s">
        <v>44</v>
      </c>
    </row>
    <row r="200" spans="1:15" s="27" customFormat="1" ht="11">
      <c r="A200" s="46" t="s">
        <v>5818</v>
      </c>
      <c r="B200" s="31" t="s">
        <v>5819</v>
      </c>
      <c r="C200" s="31" t="s">
        <v>5820</v>
      </c>
      <c r="D200" s="80" t="s">
        <v>11130</v>
      </c>
      <c r="E200" s="41">
        <v>263308</v>
      </c>
      <c r="F200" s="30" t="s">
        <v>2</v>
      </c>
      <c r="G200" s="97" t="s">
        <v>7</v>
      </c>
      <c r="H200" s="46" t="s">
        <v>4</v>
      </c>
      <c r="I200" s="30" t="s">
        <v>14</v>
      </c>
      <c r="J200" s="88" t="s">
        <v>7242</v>
      </c>
      <c r="K200" s="30"/>
      <c r="L200" s="30"/>
      <c r="M200" s="30"/>
      <c r="N200" s="30"/>
      <c r="O200" s="31" t="s">
        <v>44</v>
      </c>
    </row>
    <row r="201" spans="1:15" s="27" customFormat="1" ht="11">
      <c r="A201" s="46" t="s">
        <v>5821</v>
      </c>
      <c r="B201" s="31" t="s">
        <v>5822</v>
      </c>
      <c r="C201" s="31" t="s">
        <v>5823</v>
      </c>
      <c r="D201" s="80" t="s">
        <v>9504</v>
      </c>
      <c r="E201" s="41">
        <v>3924590</v>
      </c>
      <c r="F201" s="30" t="s">
        <v>2</v>
      </c>
      <c r="G201" s="97" t="s">
        <v>7</v>
      </c>
      <c r="H201" s="46" t="s">
        <v>4</v>
      </c>
      <c r="I201" s="30"/>
      <c r="J201" s="88" t="s">
        <v>11980</v>
      </c>
      <c r="K201" s="30" t="s">
        <v>5</v>
      </c>
      <c r="L201" s="30" t="s">
        <v>6</v>
      </c>
      <c r="M201" s="30"/>
      <c r="N201" s="30"/>
      <c r="O201" s="31" t="s">
        <v>331</v>
      </c>
    </row>
    <row r="202" spans="1:15" s="27" customFormat="1" ht="11">
      <c r="A202" s="46" t="s">
        <v>5824</v>
      </c>
      <c r="B202" s="31" t="s">
        <v>5825</v>
      </c>
      <c r="C202" s="31" t="s">
        <v>5826</v>
      </c>
      <c r="D202" s="80" t="s">
        <v>11131</v>
      </c>
      <c r="E202" s="41">
        <v>2833034</v>
      </c>
      <c r="F202" s="30" t="s">
        <v>2</v>
      </c>
      <c r="G202" s="97" t="s">
        <v>7</v>
      </c>
      <c r="H202" s="46" t="s">
        <v>3</v>
      </c>
      <c r="I202" s="30"/>
      <c r="J202" s="88" t="s">
        <v>11980</v>
      </c>
      <c r="K202" s="30" t="s">
        <v>9</v>
      </c>
      <c r="L202" s="30"/>
      <c r="M202" s="30"/>
      <c r="N202" s="30" t="s">
        <v>6</v>
      </c>
      <c r="O202" s="31" t="s">
        <v>44</v>
      </c>
    </row>
    <row r="203" spans="1:15" s="27" customFormat="1" ht="11">
      <c r="A203" s="46" t="s">
        <v>5827</v>
      </c>
      <c r="B203" s="31" t="s">
        <v>5828</v>
      </c>
      <c r="C203" s="31" t="s">
        <v>3954</v>
      </c>
      <c r="D203" s="80" t="s">
        <v>9509</v>
      </c>
      <c r="E203" s="41">
        <v>1871080</v>
      </c>
      <c r="F203" s="30" t="s">
        <v>2</v>
      </c>
      <c r="G203" s="97" t="s">
        <v>7</v>
      </c>
      <c r="H203" s="46" t="s">
        <v>15</v>
      </c>
      <c r="I203" s="30"/>
      <c r="J203" s="88" t="s">
        <v>11983</v>
      </c>
      <c r="K203" s="30" t="s">
        <v>9</v>
      </c>
      <c r="L203" s="30"/>
      <c r="M203" s="30"/>
      <c r="N203" s="30"/>
      <c r="O203" s="31" t="s">
        <v>5829</v>
      </c>
    </row>
    <row r="204" spans="1:15" s="27" customFormat="1" ht="11">
      <c r="A204" s="46" t="s">
        <v>5830</v>
      </c>
      <c r="B204" s="31" t="s">
        <v>5831</v>
      </c>
      <c r="C204" s="31" t="s">
        <v>3916</v>
      </c>
      <c r="D204" s="80" t="s">
        <v>9434</v>
      </c>
      <c r="E204" s="41">
        <v>3688746</v>
      </c>
      <c r="F204" s="30" t="s">
        <v>2</v>
      </c>
      <c r="G204" s="97" t="s">
        <v>7</v>
      </c>
      <c r="H204" s="46" t="s">
        <v>3</v>
      </c>
      <c r="I204" s="30"/>
      <c r="J204" s="88" t="s">
        <v>11980</v>
      </c>
      <c r="K204" s="30" t="s">
        <v>9</v>
      </c>
      <c r="L204" s="30" t="s">
        <v>6</v>
      </c>
      <c r="M204" s="30"/>
      <c r="N204" s="30"/>
      <c r="O204" s="31" t="s">
        <v>5832</v>
      </c>
    </row>
    <row r="205" spans="1:15" s="27" customFormat="1" ht="11">
      <c r="A205" s="46" t="s">
        <v>5833</v>
      </c>
      <c r="B205" s="31" t="s">
        <v>5834</v>
      </c>
      <c r="C205" s="31" t="s">
        <v>5835</v>
      </c>
      <c r="D205" s="80" t="s">
        <v>9517</v>
      </c>
      <c r="E205" s="41">
        <v>3994685</v>
      </c>
      <c r="F205" s="30" t="s">
        <v>2</v>
      </c>
      <c r="G205" s="97" t="s">
        <v>7</v>
      </c>
      <c r="H205" s="46" t="s">
        <v>3</v>
      </c>
      <c r="I205" s="30"/>
      <c r="J205" s="88" t="s">
        <v>11983</v>
      </c>
      <c r="K205" s="30" t="s">
        <v>9</v>
      </c>
      <c r="L205" s="30"/>
      <c r="M205" s="30"/>
      <c r="N205" s="30"/>
      <c r="O205" s="31" t="s">
        <v>44</v>
      </c>
    </row>
    <row r="206" spans="1:15" s="27" customFormat="1" ht="11">
      <c r="A206" s="46" t="s">
        <v>5836</v>
      </c>
      <c r="B206" s="31" t="s">
        <v>5837</v>
      </c>
      <c r="C206" s="31" t="s">
        <v>5838</v>
      </c>
      <c r="D206" s="80" t="s">
        <v>9479</v>
      </c>
      <c r="E206" s="41">
        <v>4798992</v>
      </c>
      <c r="F206" s="30" t="s">
        <v>2</v>
      </c>
      <c r="G206" s="97" t="s">
        <v>7</v>
      </c>
      <c r="H206" s="46" t="s">
        <v>3</v>
      </c>
      <c r="I206" s="30"/>
      <c r="J206" s="88" t="s">
        <v>11980</v>
      </c>
      <c r="K206" s="30" t="s">
        <v>5</v>
      </c>
      <c r="L206" s="30" t="s">
        <v>6</v>
      </c>
      <c r="M206" s="30"/>
      <c r="N206" s="30"/>
      <c r="O206" s="31" t="s">
        <v>5839</v>
      </c>
    </row>
    <row r="207" spans="1:15" s="27" customFormat="1" ht="11">
      <c r="A207" s="46" t="s">
        <v>5840</v>
      </c>
      <c r="B207" s="31" t="s">
        <v>6355</v>
      </c>
      <c r="C207" s="31" t="s">
        <v>5841</v>
      </c>
      <c r="D207" s="80" t="s">
        <v>9026</v>
      </c>
      <c r="E207" s="41">
        <v>1513000</v>
      </c>
      <c r="F207" s="30" t="s">
        <v>2</v>
      </c>
      <c r="G207" s="97" t="s">
        <v>13952</v>
      </c>
      <c r="H207" s="46" t="s">
        <v>15</v>
      </c>
      <c r="I207" s="30"/>
      <c r="J207" s="88" t="s">
        <v>7242</v>
      </c>
      <c r="K207" s="30"/>
      <c r="L207" s="30"/>
      <c r="M207" s="30"/>
      <c r="N207" s="30"/>
      <c r="O207" s="31" t="s">
        <v>5842</v>
      </c>
    </row>
    <row r="208" spans="1:15" s="27" customFormat="1" ht="11">
      <c r="A208" s="46" t="s">
        <v>5843</v>
      </c>
      <c r="B208" s="31" t="s">
        <v>5844</v>
      </c>
      <c r="C208" s="31" t="s">
        <v>281</v>
      </c>
      <c r="D208" s="80" t="s">
        <v>11159</v>
      </c>
      <c r="E208" s="41">
        <v>45887769</v>
      </c>
      <c r="F208" s="30" t="s">
        <v>2</v>
      </c>
      <c r="G208" s="97" t="s">
        <v>7</v>
      </c>
      <c r="H208" s="46" t="s">
        <v>3</v>
      </c>
      <c r="I208" s="30"/>
      <c r="J208" s="88" t="s">
        <v>7251</v>
      </c>
      <c r="K208" s="30" t="s">
        <v>19</v>
      </c>
      <c r="L208" s="30"/>
      <c r="M208" s="30"/>
      <c r="N208" s="30" t="s">
        <v>6</v>
      </c>
      <c r="O208" s="31" t="s">
        <v>44</v>
      </c>
    </row>
    <row r="209" spans="1:15" s="27" customFormat="1" ht="11">
      <c r="A209" s="46" t="s">
        <v>5845</v>
      </c>
      <c r="B209" s="31" t="s">
        <v>5846</v>
      </c>
      <c r="C209" s="31" t="s">
        <v>1918</v>
      </c>
      <c r="D209" s="80" t="s">
        <v>9442</v>
      </c>
      <c r="E209" s="41">
        <v>4922433</v>
      </c>
      <c r="F209" s="30" t="s">
        <v>2</v>
      </c>
      <c r="G209" s="97" t="s">
        <v>7</v>
      </c>
      <c r="H209" s="46" t="s">
        <v>4</v>
      </c>
      <c r="I209" s="30"/>
      <c r="J209" s="88" t="s">
        <v>11980</v>
      </c>
      <c r="K209" s="30" t="s">
        <v>9</v>
      </c>
      <c r="L209" s="30" t="s">
        <v>6</v>
      </c>
      <c r="M209" s="30"/>
      <c r="N209" s="30"/>
      <c r="O209" s="31" t="s">
        <v>44</v>
      </c>
    </row>
    <row r="210" spans="1:15" s="27" customFormat="1" ht="11">
      <c r="A210" s="46" t="s">
        <v>5847</v>
      </c>
      <c r="B210" s="31" t="s">
        <v>5848</v>
      </c>
      <c r="C210" s="31" t="s">
        <v>5849</v>
      </c>
      <c r="D210" s="80" t="s">
        <v>9033</v>
      </c>
      <c r="E210" s="41">
        <v>330200</v>
      </c>
      <c r="F210" s="30" t="s">
        <v>5869</v>
      </c>
      <c r="G210" s="97" t="s">
        <v>7</v>
      </c>
      <c r="H210" s="46" t="s">
        <v>3</v>
      </c>
      <c r="I210" s="30" t="s">
        <v>12</v>
      </c>
      <c r="J210" s="88" t="s">
        <v>7242</v>
      </c>
      <c r="K210" s="30"/>
      <c r="L210" s="30"/>
      <c r="M210" s="30"/>
      <c r="N210" s="30"/>
      <c r="O210" s="31" t="s">
        <v>44</v>
      </c>
    </row>
    <row r="211" spans="1:15" s="27" customFormat="1" ht="11">
      <c r="A211" s="46" t="s">
        <v>5850</v>
      </c>
      <c r="B211" s="31" t="s">
        <v>5851</v>
      </c>
      <c r="C211" s="31" t="s">
        <v>5852</v>
      </c>
      <c r="D211" s="80" t="s">
        <v>9459</v>
      </c>
      <c r="E211" s="41">
        <v>1382929</v>
      </c>
      <c r="F211" s="30" t="s">
        <v>2</v>
      </c>
      <c r="G211" s="97" t="s">
        <v>13952</v>
      </c>
      <c r="H211" s="46" t="s">
        <v>3</v>
      </c>
      <c r="I211" s="30"/>
      <c r="J211" s="88" t="s">
        <v>7242</v>
      </c>
      <c r="K211" s="30" t="s">
        <v>58</v>
      </c>
      <c r="L211" s="30"/>
      <c r="M211" s="30"/>
      <c r="N211" s="30"/>
      <c r="O211" s="31" t="s">
        <v>4818</v>
      </c>
    </row>
    <row r="212" spans="1:15" s="27" customFormat="1" ht="11">
      <c r="A212" s="46" t="s">
        <v>5853</v>
      </c>
      <c r="B212" s="31" t="s">
        <v>5854</v>
      </c>
      <c r="C212" s="31" t="s">
        <v>5855</v>
      </c>
      <c r="D212" s="80" t="s">
        <v>9519</v>
      </c>
      <c r="E212" s="41">
        <v>7001221</v>
      </c>
      <c r="F212" s="30" t="s">
        <v>2</v>
      </c>
      <c r="G212" s="97" t="s">
        <v>7</v>
      </c>
      <c r="H212" s="46" t="s">
        <v>3</v>
      </c>
      <c r="I212" s="30"/>
      <c r="J212" s="88" t="s">
        <v>7251</v>
      </c>
      <c r="K212" s="30" t="s">
        <v>5</v>
      </c>
      <c r="L212" s="30" t="s">
        <v>6</v>
      </c>
      <c r="M212" s="30"/>
      <c r="N212" s="30"/>
      <c r="O212" s="31" t="s">
        <v>5856</v>
      </c>
    </row>
    <row r="213" spans="1:15" s="27" customFormat="1" ht="11">
      <c r="A213" s="46" t="s">
        <v>5857</v>
      </c>
      <c r="B213" s="31" t="s">
        <v>5858</v>
      </c>
      <c r="C213" s="31" t="s">
        <v>1001</v>
      </c>
      <c r="D213" s="80" t="s">
        <v>9433</v>
      </c>
      <c r="E213" s="41">
        <v>2158133</v>
      </c>
      <c r="F213" s="30" t="s">
        <v>2</v>
      </c>
      <c r="G213" s="97" t="s">
        <v>7</v>
      </c>
      <c r="H213" s="46" t="s">
        <v>15</v>
      </c>
      <c r="I213" s="30" t="s">
        <v>12</v>
      </c>
      <c r="J213" s="88" t="s">
        <v>11983</v>
      </c>
      <c r="K213" s="30" t="s">
        <v>58</v>
      </c>
      <c r="L213" s="30" t="s">
        <v>6</v>
      </c>
      <c r="M213" s="30"/>
      <c r="N213" s="30" t="s">
        <v>6</v>
      </c>
      <c r="O213" s="31" t="s">
        <v>331</v>
      </c>
    </row>
    <row r="214" spans="1:15" s="27" customFormat="1" ht="11">
      <c r="A214" s="46" t="s">
        <v>5859</v>
      </c>
      <c r="B214" s="31" t="s">
        <v>5860</v>
      </c>
      <c r="C214" s="31" t="s">
        <v>1791</v>
      </c>
      <c r="D214" s="80" t="s">
        <v>10481</v>
      </c>
      <c r="E214" s="41">
        <v>1796759</v>
      </c>
      <c r="F214" s="30" t="s">
        <v>2</v>
      </c>
      <c r="G214" s="97" t="s">
        <v>7</v>
      </c>
      <c r="H214" s="46" t="s">
        <v>3</v>
      </c>
      <c r="I214" s="30" t="s">
        <v>12</v>
      </c>
      <c r="J214" s="88" t="s">
        <v>7251</v>
      </c>
      <c r="K214" s="30" t="s">
        <v>58</v>
      </c>
      <c r="L214" s="30"/>
      <c r="M214" s="30"/>
      <c r="N214" s="30"/>
      <c r="O214" s="31" t="s">
        <v>5861</v>
      </c>
    </row>
    <row r="215" spans="1:15" s="27" customFormat="1" ht="11">
      <c r="A215" s="46" t="s">
        <v>5862</v>
      </c>
      <c r="B215" s="31" t="s">
        <v>5863</v>
      </c>
      <c r="C215" s="31" t="s">
        <v>1182</v>
      </c>
      <c r="D215" s="80" t="s">
        <v>9268</v>
      </c>
      <c r="E215" s="41">
        <v>1222363</v>
      </c>
      <c r="F215" s="30" t="s">
        <v>2</v>
      </c>
      <c r="G215" s="97" t="s">
        <v>7</v>
      </c>
      <c r="H215" s="46" t="s">
        <v>3</v>
      </c>
      <c r="I215" s="30" t="s">
        <v>12</v>
      </c>
      <c r="J215" s="88" t="s">
        <v>7242</v>
      </c>
      <c r="K215" s="30"/>
      <c r="L215" s="30"/>
      <c r="M215" s="30"/>
      <c r="N215" s="30"/>
      <c r="O215" s="31" t="s">
        <v>44</v>
      </c>
    </row>
    <row r="216" spans="1:15" s="27" customFormat="1" ht="11">
      <c r="A216" s="46" t="s">
        <v>5864</v>
      </c>
      <c r="B216" s="31" t="s">
        <v>5865</v>
      </c>
      <c r="C216" s="31" t="s">
        <v>1052</v>
      </c>
      <c r="D216" s="80" t="s">
        <v>10484</v>
      </c>
      <c r="E216" s="41">
        <v>2229278</v>
      </c>
      <c r="F216" s="30" t="s">
        <v>2</v>
      </c>
      <c r="G216" s="97" t="s">
        <v>7</v>
      </c>
      <c r="H216" s="46" t="s">
        <v>3</v>
      </c>
      <c r="I216" s="30" t="s">
        <v>12</v>
      </c>
      <c r="J216" s="88" t="s">
        <v>11980</v>
      </c>
      <c r="K216" s="30" t="s">
        <v>58</v>
      </c>
      <c r="L216" s="30"/>
      <c r="M216" s="30"/>
      <c r="N216" s="30"/>
      <c r="O216" s="31" t="s">
        <v>5734</v>
      </c>
    </row>
    <row r="217" spans="1:15" s="27" customFormat="1" ht="11">
      <c r="A217" s="46" t="s">
        <v>5866</v>
      </c>
      <c r="B217" s="31" t="s">
        <v>5867</v>
      </c>
      <c r="C217" s="31" t="s">
        <v>5868</v>
      </c>
      <c r="D217" s="80" t="s">
        <v>8946</v>
      </c>
      <c r="E217" s="41">
        <v>274339</v>
      </c>
      <c r="F217" s="30" t="s">
        <v>2</v>
      </c>
      <c r="G217" s="97" t="s">
        <v>7</v>
      </c>
      <c r="H217" s="46" t="s">
        <v>4</v>
      </c>
      <c r="I217" s="30"/>
      <c r="J217" s="88" t="s">
        <v>7242</v>
      </c>
      <c r="K217" s="30"/>
      <c r="L217" s="30"/>
      <c r="M217" s="30"/>
      <c r="N217" s="30" t="s">
        <v>6</v>
      </c>
      <c r="O217" s="31" t="s">
        <v>44</v>
      </c>
    </row>
    <row r="218" spans="1:15" s="27" customFormat="1" ht="11">
      <c r="A218" s="47"/>
      <c r="B218" s="3"/>
      <c r="C218" s="3"/>
      <c r="D218" s="3"/>
      <c r="E218" s="28"/>
      <c r="F218" s="16"/>
      <c r="G218" s="16"/>
      <c r="H218" s="47"/>
      <c r="I218" s="16"/>
      <c r="J218" s="16"/>
      <c r="K218" s="16"/>
      <c r="L218" s="16"/>
      <c r="M218" s="16"/>
      <c r="N218" s="16"/>
      <c r="O218" s="3"/>
    </row>
    <row r="219" spans="1:15" s="27" customFormat="1" ht="11">
      <c r="A219" s="47"/>
      <c r="B219" s="3"/>
      <c r="C219" s="3"/>
      <c r="D219" s="3"/>
      <c r="E219" s="28"/>
      <c r="F219" s="16"/>
      <c r="G219" s="16"/>
      <c r="H219" s="47"/>
      <c r="I219" s="16"/>
      <c r="J219" s="16"/>
      <c r="K219" s="16"/>
      <c r="L219" s="16"/>
      <c r="M219" s="16"/>
      <c r="N219" s="16"/>
      <c r="O219" s="3"/>
    </row>
    <row r="220" spans="1:15" s="27" customFormat="1" ht="11">
      <c r="A220" s="47"/>
      <c r="B220" s="3"/>
      <c r="C220" s="3"/>
      <c r="D220" s="3"/>
      <c r="E220" s="28"/>
      <c r="F220" s="16"/>
      <c r="G220" s="16"/>
      <c r="H220" s="47"/>
      <c r="I220" s="16"/>
      <c r="J220" s="16"/>
      <c r="K220" s="16"/>
      <c r="L220" s="16"/>
      <c r="M220" s="16"/>
      <c r="N220" s="16"/>
      <c r="O220" s="3"/>
    </row>
    <row r="221" spans="1:15" s="27" customFormat="1" ht="11">
      <c r="A221" s="47"/>
      <c r="B221" s="3"/>
      <c r="C221" s="3"/>
      <c r="D221" s="3"/>
      <c r="E221" s="28"/>
      <c r="F221" s="16"/>
      <c r="G221" s="16"/>
      <c r="H221" s="47"/>
      <c r="I221" s="16"/>
      <c r="J221" s="16"/>
      <c r="K221" s="16"/>
      <c r="L221" s="16"/>
      <c r="M221" s="16"/>
      <c r="N221" s="16"/>
      <c r="O221" s="3"/>
    </row>
    <row r="222" spans="1:15" s="27" customFormat="1" ht="11">
      <c r="A222" s="47"/>
      <c r="B222" s="3"/>
      <c r="C222" s="3"/>
      <c r="D222" s="3"/>
      <c r="E222" s="28"/>
      <c r="F222" s="16"/>
      <c r="G222" s="16"/>
      <c r="H222" s="47"/>
      <c r="I222" s="16"/>
      <c r="J222" s="16"/>
      <c r="K222" s="16"/>
      <c r="L222" s="16"/>
      <c r="M222" s="16"/>
      <c r="N222" s="16"/>
      <c r="O222" s="3"/>
    </row>
    <row r="223" spans="1:15" s="27" customFormat="1" ht="11">
      <c r="A223" s="47"/>
      <c r="B223" s="3"/>
      <c r="C223" s="3"/>
      <c r="D223" s="3"/>
      <c r="E223" s="28"/>
      <c r="F223" s="16"/>
      <c r="G223" s="16"/>
      <c r="H223" s="47"/>
      <c r="I223" s="16"/>
      <c r="J223" s="16"/>
      <c r="K223" s="16"/>
      <c r="L223" s="16"/>
      <c r="M223" s="16"/>
      <c r="N223" s="16"/>
      <c r="O223" s="3"/>
    </row>
    <row r="224" spans="1:15" s="27" customFormat="1" ht="11">
      <c r="A224" s="47"/>
      <c r="B224" s="3"/>
      <c r="C224" s="3"/>
      <c r="D224" s="3"/>
      <c r="E224" s="28"/>
      <c r="F224" s="16"/>
      <c r="G224" s="16"/>
      <c r="H224" s="47"/>
      <c r="I224" s="16"/>
      <c r="J224" s="16"/>
      <c r="K224" s="16"/>
      <c r="L224" s="16"/>
      <c r="M224" s="16"/>
      <c r="N224" s="16"/>
      <c r="O224" s="3"/>
    </row>
    <row r="225" spans="1:15" s="27" customFormat="1" ht="11">
      <c r="A225" s="47"/>
      <c r="B225" s="3"/>
      <c r="C225" s="3"/>
      <c r="D225" s="3"/>
      <c r="E225" s="28"/>
      <c r="F225" s="16"/>
      <c r="G225" s="16"/>
      <c r="H225" s="47"/>
      <c r="I225" s="16"/>
      <c r="J225" s="16"/>
      <c r="K225" s="16"/>
      <c r="L225" s="16"/>
      <c r="M225" s="16"/>
      <c r="N225" s="16"/>
      <c r="O225" s="3"/>
    </row>
    <row r="226" spans="1:15" s="27" customFormat="1" ht="11">
      <c r="A226" s="47"/>
      <c r="B226" s="3"/>
      <c r="C226" s="3"/>
      <c r="D226" s="3"/>
      <c r="E226" s="28"/>
      <c r="F226" s="16"/>
      <c r="G226" s="16"/>
      <c r="H226" s="47"/>
      <c r="I226" s="16"/>
      <c r="J226" s="16"/>
      <c r="K226" s="16"/>
      <c r="L226" s="16"/>
      <c r="M226" s="16"/>
      <c r="N226" s="16"/>
      <c r="O226" s="3"/>
    </row>
    <row r="227" spans="1:15" s="27" customFormat="1" ht="11">
      <c r="A227" s="47"/>
      <c r="B227" s="3"/>
      <c r="C227" s="3"/>
      <c r="D227" s="3"/>
      <c r="E227" s="28"/>
      <c r="F227" s="16"/>
      <c r="G227" s="16"/>
      <c r="H227" s="47"/>
      <c r="I227" s="16"/>
      <c r="J227" s="16"/>
      <c r="K227" s="16"/>
      <c r="L227" s="16"/>
      <c r="M227" s="16"/>
      <c r="N227" s="16"/>
      <c r="O227" s="3"/>
    </row>
    <row r="228" spans="1:15" s="27" customFormat="1" ht="11">
      <c r="A228" s="47"/>
      <c r="B228" s="3"/>
      <c r="C228" s="3"/>
      <c r="D228" s="3"/>
      <c r="E228" s="28"/>
      <c r="F228" s="16"/>
      <c r="G228" s="16"/>
      <c r="H228" s="47"/>
      <c r="I228" s="16"/>
      <c r="J228" s="16"/>
      <c r="K228" s="16"/>
      <c r="L228" s="16"/>
      <c r="M228" s="16"/>
      <c r="N228" s="16"/>
      <c r="O228" s="3"/>
    </row>
    <row r="229" spans="1:15" s="27" customFormat="1" ht="11">
      <c r="A229" s="47"/>
      <c r="B229" s="3"/>
      <c r="C229" s="3"/>
      <c r="D229" s="3"/>
      <c r="E229" s="28"/>
      <c r="F229" s="16"/>
      <c r="G229" s="16"/>
      <c r="H229" s="47"/>
      <c r="I229" s="16"/>
      <c r="J229" s="16"/>
      <c r="K229" s="16"/>
      <c r="L229" s="16"/>
      <c r="M229" s="16"/>
      <c r="N229" s="16"/>
      <c r="O229" s="3"/>
    </row>
    <row r="230" spans="1:15" s="27" customFormat="1" ht="11">
      <c r="A230" s="47"/>
      <c r="B230" s="3"/>
      <c r="C230" s="3"/>
      <c r="D230" s="3"/>
      <c r="E230" s="28"/>
      <c r="F230" s="16"/>
      <c r="G230" s="16"/>
      <c r="H230" s="47"/>
      <c r="I230" s="16"/>
      <c r="J230" s="16"/>
      <c r="K230" s="16"/>
      <c r="L230" s="16"/>
      <c r="M230" s="16"/>
      <c r="N230" s="16"/>
      <c r="O230" s="3"/>
    </row>
    <row r="231" spans="1:15" s="27" customFormat="1" ht="11">
      <c r="A231" s="47"/>
      <c r="B231" s="3"/>
      <c r="C231" s="3"/>
      <c r="D231" s="3"/>
      <c r="E231" s="28"/>
      <c r="F231" s="16"/>
      <c r="G231" s="16"/>
      <c r="H231" s="47"/>
      <c r="I231" s="16"/>
      <c r="J231" s="16"/>
      <c r="K231" s="16"/>
      <c r="L231" s="16"/>
      <c r="M231" s="16"/>
      <c r="N231" s="16"/>
      <c r="O231" s="3"/>
    </row>
  </sheetData>
  <autoFilter ref="A5:O217" xr:uid="{00000000-0009-0000-0000-00000F000000}"/>
  <hyperlinks>
    <hyperlink ref="A2" location="Sommaire!A1" display="Retour au menu &quot;Production cinématographique&quot;" xr:uid="{00000000-0004-0000-0F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C7BA-4DD3-4FFB-B0C9-1DE17C5BD610}">
  <dimension ref="A1:P292"/>
  <sheetViews>
    <sheetView workbookViewId="0">
      <pane xSplit="3" ySplit="5" topLeftCell="D6" activePane="bottomRight" state="frozenSplit"/>
      <selection activeCell="D5" sqref="D5"/>
      <selection pane="topRight" activeCell="D5" sqref="D5"/>
      <selection pane="bottomLeft" activeCell="D5" sqref="D5"/>
      <selection pane="bottomRight"/>
    </sheetView>
  </sheetViews>
  <sheetFormatPr baseColWidth="10" defaultColWidth="10.83203125" defaultRowHeight="13"/>
  <cols>
    <col min="1" max="1" width="7.33203125" style="15" customWidth="1"/>
    <col min="2" max="2" width="45.5" bestFit="1" customWidth="1"/>
    <col min="3" max="3" width="38.6640625" bestFit="1" customWidth="1"/>
    <col min="4" max="4" width="38.6640625" customWidth="1"/>
    <col min="5" max="5" width="10.83203125" style="93" bestFit="1" customWidth="1"/>
    <col min="6" max="6" width="5.83203125" bestFit="1" customWidth="1"/>
    <col min="7" max="7" width="5.83203125" style="110" customWidth="1"/>
    <col min="8" max="9" width="13.5" style="15" customWidth="1"/>
    <col min="10" max="10" width="5" bestFit="1" customWidth="1"/>
    <col min="11" max="11" width="15.33203125" bestFit="1" customWidth="1"/>
    <col min="12" max="12" width="10" bestFit="1" customWidth="1"/>
    <col min="13" max="13" width="6.6640625" bestFit="1" customWidth="1"/>
    <col min="14" max="14" width="13.33203125" bestFit="1" customWidth="1"/>
    <col min="15" max="15" width="13.5" bestFit="1" customWidth="1"/>
    <col min="16" max="16" width="47.1640625" style="19" bestFit="1" customWidth="1"/>
  </cols>
  <sheetData>
    <row r="1" spans="1:16" s="13" customFormat="1">
      <c r="A1" s="43"/>
      <c r="B1" s="17"/>
      <c r="C1" s="17"/>
      <c r="D1" s="17"/>
      <c r="E1" s="90"/>
      <c r="F1" s="24"/>
      <c r="G1" s="106"/>
      <c r="H1" s="43"/>
      <c r="I1" s="43"/>
      <c r="J1" s="24"/>
      <c r="K1" s="24"/>
      <c r="L1" s="24"/>
      <c r="M1" s="24"/>
      <c r="N1" s="24"/>
      <c r="O1" s="24"/>
      <c r="P1" s="17"/>
    </row>
    <row r="2" spans="1:16" s="14" customFormat="1">
      <c r="A2" s="63" t="s">
        <v>30</v>
      </c>
      <c r="B2" s="18"/>
      <c r="C2" s="18"/>
      <c r="D2" s="18"/>
      <c r="E2" s="91"/>
      <c r="F2" s="25"/>
      <c r="G2" s="107"/>
      <c r="H2" s="44"/>
      <c r="I2" s="44"/>
      <c r="J2" s="25"/>
      <c r="K2" s="25"/>
      <c r="L2" s="25"/>
      <c r="M2" s="25"/>
      <c r="N2" s="25"/>
      <c r="O2" s="25"/>
      <c r="P2" s="18"/>
    </row>
    <row r="3" spans="1:16" s="13" customFormat="1">
      <c r="A3" s="43"/>
      <c r="B3" s="17"/>
      <c r="C3" s="17"/>
      <c r="D3" s="17"/>
      <c r="E3" s="90"/>
      <c r="F3" s="24"/>
      <c r="G3" s="106"/>
      <c r="H3" s="43"/>
      <c r="I3" s="43"/>
      <c r="J3" s="24"/>
      <c r="K3" s="24"/>
      <c r="L3" s="24"/>
      <c r="M3" s="24"/>
      <c r="N3" s="24"/>
      <c r="O3" s="24"/>
      <c r="P3" s="17"/>
    </row>
    <row r="4" spans="1:16" s="13" customFormat="1">
      <c r="A4" s="43"/>
      <c r="B4" s="17"/>
      <c r="C4" s="17"/>
      <c r="D4" s="17"/>
      <c r="E4" s="90"/>
      <c r="F4" s="24"/>
      <c r="G4" s="106"/>
      <c r="H4" s="43"/>
      <c r="I4" s="43"/>
      <c r="J4" s="24"/>
      <c r="K4" s="24"/>
      <c r="L4" s="24"/>
      <c r="M4" s="24"/>
      <c r="N4" s="24"/>
      <c r="O4" s="24"/>
      <c r="P4" s="17"/>
    </row>
    <row r="5" spans="1:16" s="26" customFormat="1" ht="11">
      <c r="A5" s="68" t="s">
        <v>31</v>
      </c>
      <c r="B5" s="69" t="s">
        <v>32</v>
      </c>
      <c r="C5" s="69" t="s">
        <v>33</v>
      </c>
      <c r="D5" s="79" t="s">
        <v>8852</v>
      </c>
      <c r="E5" s="92" t="s">
        <v>34</v>
      </c>
      <c r="F5" s="71" t="s">
        <v>35</v>
      </c>
      <c r="G5" s="108" t="s">
        <v>13951</v>
      </c>
      <c r="H5" s="68" t="s">
        <v>36</v>
      </c>
      <c r="I5" s="118" t="s">
        <v>17801</v>
      </c>
      <c r="J5" s="71" t="s">
        <v>37</v>
      </c>
      <c r="K5" s="71" t="s">
        <v>18641</v>
      </c>
      <c r="L5" s="71" t="s">
        <v>38</v>
      </c>
      <c r="M5" s="71" t="s">
        <v>0</v>
      </c>
      <c r="N5" s="71" t="s">
        <v>39</v>
      </c>
      <c r="O5" s="71" t="s">
        <v>40</v>
      </c>
      <c r="P5" s="69" t="s">
        <v>41</v>
      </c>
    </row>
    <row r="6" spans="1:16" s="27" customFormat="1" ht="11">
      <c r="A6" s="97" t="s">
        <v>17802</v>
      </c>
      <c r="B6" s="95" t="s">
        <v>18087</v>
      </c>
      <c r="C6" s="95" t="s">
        <v>12050</v>
      </c>
      <c r="D6" s="95" t="s">
        <v>15781</v>
      </c>
      <c r="E6" s="96">
        <v>10071699</v>
      </c>
      <c r="F6" s="95" t="s">
        <v>2</v>
      </c>
      <c r="G6" s="109" t="s">
        <v>7</v>
      </c>
      <c r="H6" s="97">
        <v>3</v>
      </c>
      <c r="I6" s="97"/>
      <c r="J6" s="95"/>
      <c r="K6" s="95" t="s">
        <v>7446</v>
      </c>
      <c r="L6" s="95" t="s">
        <v>16</v>
      </c>
      <c r="M6" s="95" t="s">
        <v>6431</v>
      </c>
      <c r="N6" s="95" t="s">
        <v>6</v>
      </c>
      <c r="O6" s="95" t="s">
        <v>6431</v>
      </c>
      <c r="P6" s="95" t="s">
        <v>6433</v>
      </c>
    </row>
    <row r="7" spans="1:16" s="27" customFormat="1" ht="11">
      <c r="A7" s="97" t="s">
        <v>17803</v>
      </c>
      <c r="B7" s="95" t="s">
        <v>18088</v>
      </c>
      <c r="C7" s="95" t="s">
        <v>12339</v>
      </c>
      <c r="D7" s="95" t="s">
        <v>12838</v>
      </c>
      <c r="E7" s="96">
        <v>19248839</v>
      </c>
      <c r="F7" s="95" t="s">
        <v>2</v>
      </c>
      <c r="G7" s="109" t="s">
        <v>7</v>
      </c>
      <c r="H7" s="97" t="s">
        <v>3</v>
      </c>
      <c r="I7" s="97"/>
      <c r="J7" s="95"/>
      <c r="K7" s="95" t="s">
        <v>7446</v>
      </c>
      <c r="L7" s="95" t="s">
        <v>94</v>
      </c>
      <c r="M7" s="95" t="s">
        <v>6431</v>
      </c>
      <c r="N7" s="95" t="s">
        <v>6</v>
      </c>
      <c r="O7" s="95" t="s">
        <v>6431</v>
      </c>
      <c r="P7" s="98" t="s">
        <v>6433</v>
      </c>
    </row>
    <row r="8" spans="1:16" s="27" customFormat="1" ht="11">
      <c r="A8" s="97" t="s">
        <v>17804</v>
      </c>
      <c r="B8" s="95" t="s">
        <v>18089</v>
      </c>
      <c r="C8" s="95" t="s">
        <v>18364</v>
      </c>
      <c r="D8" s="95" t="s">
        <v>18511</v>
      </c>
      <c r="E8" s="96">
        <v>2751786</v>
      </c>
      <c r="F8" s="95" t="s">
        <v>2</v>
      </c>
      <c r="G8" s="109" t="s">
        <v>7</v>
      </c>
      <c r="H8" s="97" t="s">
        <v>4</v>
      </c>
      <c r="I8" s="97"/>
      <c r="J8" s="95"/>
      <c r="K8" s="95" t="s">
        <v>7446</v>
      </c>
      <c r="L8" s="95" t="s">
        <v>19</v>
      </c>
      <c r="M8" s="95" t="s">
        <v>6431</v>
      </c>
      <c r="N8" s="95" t="s">
        <v>6</v>
      </c>
      <c r="O8" s="95" t="s">
        <v>6</v>
      </c>
      <c r="P8" s="95" t="s">
        <v>6433</v>
      </c>
    </row>
    <row r="9" spans="1:16" s="27" customFormat="1" ht="11">
      <c r="A9" s="97" t="s">
        <v>17805</v>
      </c>
      <c r="B9" s="95" t="s">
        <v>18090</v>
      </c>
      <c r="C9" s="95" t="s">
        <v>13701</v>
      </c>
      <c r="D9" s="95" t="s">
        <v>8903</v>
      </c>
      <c r="E9" s="96">
        <v>1247121</v>
      </c>
      <c r="F9" s="95" t="s">
        <v>2</v>
      </c>
      <c r="G9" s="109" t="s">
        <v>13952</v>
      </c>
      <c r="H9" s="97">
        <v>3</v>
      </c>
      <c r="I9" s="97"/>
      <c r="J9" s="95"/>
      <c r="K9" s="95"/>
      <c r="L9" s="95"/>
      <c r="M9" s="95" t="s">
        <v>6431</v>
      </c>
      <c r="N9" s="95"/>
      <c r="O9" s="95" t="s">
        <v>6431</v>
      </c>
      <c r="P9" s="98" t="s">
        <v>18642</v>
      </c>
    </row>
    <row r="10" spans="1:16" s="27" customFormat="1" ht="11">
      <c r="A10" s="97" t="s">
        <v>17806</v>
      </c>
      <c r="B10" s="95" t="s">
        <v>18091</v>
      </c>
      <c r="C10" s="95" t="s">
        <v>18365</v>
      </c>
      <c r="D10" s="95" t="s">
        <v>9215</v>
      </c>
      <c r="E10" s="96">
        <v>156126</v>
      </c>
      <c r="F10" s="95" t="s">
        <v>5869</v>
      </c>
      <c r="G10" s="109" t="s">
        <v>7</v>
      </c>
      <c r="H10" s="97" t="s">
        <v>4</v>
      </c>
      <c r="I10" s="97"/>
      <c r="J10" s="95"/>
      <c r="K10" s="95"/>
      <c r="L10" s="95"/>
      <c r="M10" s="95" t="s">
        <v>6431</v>
      </c>
      <c r="N10" s="95" t="s">
        <v>6431</v>
      </c>
      <c r="O10" s="95" t="s">
        <v>6</v>
      </c>
      <c r="P10" s="98" t="s">
        <v>6433</v>
      </c>
    </row>
    <row r="11" spans="1:16" s="27" customFormat="1" ht="11">
      <c r="A11" s="97" t="s">
        <v>17807</v>
      </c>
      <c r="B11" s="95" t="s">
        <v>18092</v>
      </c>
      <c r="C11" s="95" t="s">
        <v>18366</v>
      </c>
      <c r="D11" s="95" t="s">
        <v>14600</v>
      </c>
      <c r="E11" s="96">
        <v>718381</v>
      </c>
      <c r="F11" s="95" t="s">
        <v>5869</v>
      </c>
      <c r="G11" s="109" t="s">
        <v>7</v>
      </c>
      <c r="H11" s="97" t="s">
        <v>4</v>
      </c>
      <c r="I11" s="97"/>
      <c r="J11" s="95"/>
      <c r="K11" s="95"/>
      <c r="L11" s="95"/>
      <c r="M11" s="95" t="s">
        <v>6431</v>
      </c>
      <c r="N11" s="95" t="s">
        <v>6</v>
      </c>
      <c r="O11" s="95" t="s">
        <v>6431</v>
      </c>
      <c r="P11" s="98" t="s">
        <v>6433</v>
      </c>
    </row>
    <row r="12" spans="1:16" s="27" customFormat="1" ht="11">
      <c r="A12" s="97" t="s">
        <v>17808</v>
      </c>
      <c r="B12" s="95" t="s">
        <v>18093</v>
      </c>
      <c r="C12" s="95" t="s">
        <v>18367</v>
      </c>
      <c r="D12" s="95" t="s">
        <v>9215</v>
      </c>
      <c r="E12" s="96">
        <v>399488</v>
      </c>
      <c r="F12" s="95" t="s">
        <v>5869</v>
      </c>
      <c r="G12" s="109" t="s">
        <v>7</v>
      </c>
      <c r="H12" s="97" t="s">
        <v>4</v>
      </c>
      <c r="I12" s="97"/>
      <c r="J12" s="95"/>
      <c r="K12" s="95"/>
      <c r="L12" s="95"/>
      <c r="M12" s="95" t="s">
        <v>6431</v>
      </c>
      <c r="N12" s="95"/>
      <c r="O12" s="95" t="s">
        <v>6431</v>
      </c>
      <c r="P12" s="98" t="s">
        <v>18643</v>
      </c>
    </row>
    <row r="13" spans="1:16" s="27" customFormat="1" ht="11">
      <c r="A13" s="97" t="s">
        <v>17809</v>
      </c>
      <c r="B13" s="95" t="s">
        <v>18094</v>
      </c>
      <c r="C13" s="95" t="s">
        <v>18368</v>
      </c>
      <c r="D13" s="95" t="s">
        <v>18512</v>
      </c>
      <c r="E13" s="96">
        <v>250089</v>
      </c>
      <c r="F13" s="95" t="s">
        <v>5869</v>
      </c>
      <c r="G13" s="109" t="s">
        <v>7</v>
      </c>
      <c r="H13" s="97">
        <v>3</v>
      </c>
      <c r="I13" s="97"/>
      <c r="J13" s="95"/>
      <c r="K13" s="95"/>
      <c r="L13" s="95"/>
      <c r="M13" s="95" t="s">
        <v>6431</v>
      </c>
      <c r="N13" s="95"/>
      <c r="O13" s="95" t="s">
        <v>6431</v>
      </c>
      <c r="P13" s="95" t="s">
        <v>18644</v>
      </c>
    </row>
    <row r="14" spans="1:16" s="27" customFormat="1" ht="11">
      <c r="A14" s="97" t="s">
        <v>17810</v>
      </c>
      <c r="B14" s="95" t="s">
        <v>18095</v>
      </c>
      <c r="C14" s="95" t="s">
        <v>18369</v>
      </c>
      <c r="D14" s="95" t="s">
        <v>8960</v>
      </c>
      <c r="E14" s="96">
        <v>536922</v>
      </c>
      <c r="F14" s="95" t="s">
        <v>5869</v>
      </c>
      <c r="G14" s="109" t="s">
        <v>7</v>
      </c>
      <c r="H14" s="97" t="s">
        <v>4</v>
      </c>
      <c r="I14" s="97" t="s">
        <v>17799</v>
      </c>
      <c r="J14" s="95" t="s">
        <v>12</v>
      </c>
      <c r="K14" s="95"/>
      <c r="L14" s="95"/>
      <c r="M14" s="95" t="s">
        <v>6431</v>
      </c>
      <c r="N14" s="95" t="s">
        <v>6</v>
      </c>
      <c r="O14" s="95" t="s">
        <v>6</v>
      </c>
      <c r="P14" s="95" t="s">
        <v>6433</v>
      </c>
    </row>
    <row r="15" spans="1:16" s="27" customFormat="1" ht="11">
      <c r="A15" s="97" t="s">
        <v>17811</v>
      </c>
      <c r="B15" s="95" t="s">
        <v>18096</v>
      </c>
      <c r="C15" s="95" t="s">
        <v>1110</v>
      </c>
      <c r="D15" s="95" t="s">
        <v>14592</v>
      </c>
      <c r="E15" s="96">
        <v>3661498</v>
      </c>
      <c r="F15" s="95" t="s">
        <v>2</v>
      </c>
      <c r="G15" s="109" t="s">
        <v>7</v>
      </c>
      <c r="H15" s="97">
        <v>3</v>
      </c>
      <c r="I15" s="97"/>
      <c r="J15" s="95"/>
      <c r="K15" s="95" t="s">
        <v>7446</v>
      </c>
      <c r="L15" s="95" t="s">
        <v>5</v>
      </c>
      <c r="M15" s="95" t="s">
        <v>6</v>
      </c>
      <c r="N15" s="95" t="s">
        <v>6</v>
      </c>
      <c r="O15" s="95" t="s">
        <v>6431</v>
      </c>
      <c r="P15" s="95" t="s">
        <v>6433</v>
      </c>
    </row>
    <row r="16" spans="1:16" s="27" customFormat="1" ht="11">
      <c r="A16" s="97" t="s">
        <v>17812</v>
      </c>
      <c r="B16" s="95" t="s">
        <v>18097</v>
      </c>
      <c r="C16" s="95" t="s">
        <v>14070</v>
      </c>
      <c r="D16" s="95" t="s">
        <v>18513</v>
      </c>
      <c r="E16" s="96">
        <v>18433224</v>
      </c>
      <c r="F16" s="95" t="s">
        <v>2</v>
      </c>
      <c r="G16" s="109" t="s">
        <v>7</v>
      </c>
      <c r="H16" s="97">
        <v>3</v>
      </c>
      <c r="I16" s="97"/>
      <c r="J16" s="95"/>
      <c r="K16" s="95" t="s">
        <v>7446</v>
      </c>
      <c r="L16" s="95" t="s">
        <v>426</v>
      </c>
      <c r="M16" s="95" t="s">
        <v>6</v>
      </c>
      <c r="N16" s="95" t="s">
        <v>6</v>
      </c>
      <c r="O16" s="95" t="s">
        <v>6431</v>
      </c>
      <c r="P16" s="98" t="s">
        <v>6433</v>
      </c>
    </row>
    <row r="17" spans="1:16" s="27" customFormat="1" ht="11">
      <c r="A17" s="97" t="s">
        <v>17813</v>
      </c>
      <c r="B17" s="95" t="s">
        <v>18098</v>
      </c>
      <c r="C17" s="95" t="s">
        <v>18370</v>
      </c>
      <c r="D17" s="95" t="s">
        <v>18514</v>
      </c>
      <c r="E17" s="96">
        <v>6572719</v>
      </c>
      <c r="F17" s="95" t="s">
        <v>5870</v>
      </c>
      <c r="G17" s="109" t="s">
        <v>7</v>
      </c>
      <c r="H17" s="97" t="s">
        <v>4</v>
      </c>
      <c r="I17" s="97"/>
      <c r="J17" s="95" t="s">
        <v>12</v>
      </c>
      <c r="K17" s="95" t="s">
        <v>5158</v>
      </c>
      <c r="L17" s="95"/>
      <c r="M17" s="95" t="s">
        <v>6</v>
      </c>
      <c r="N17" s="95" t="s">
        <v>6431</v>
      </c>
      <c r="O17" s="95" t="s">
        <v>6</v>
      </c>
      <c r="P17" s="98" t="s">
        <v>18645</v>
      </c>
    </row>
    <row r="18" spans="1:16" s="27" customFormat="1" ht="11">
      <c r="A18" s="97" t="s">
        <v>17814</v>
      </c>
      <c r="B18" s="95" t="s">
        <v>18099</v>
      </c>
      <c r="C18" s="95" t="s">
        <v>18371</v>
      </c>
      <c r="D18" s="95" t="s">
        <v>14678</v>
      </c>
      <c r="E18" s="96">
        <v>2540752</v>
      </c>
      <c r="F18" s="95" t="s">
        <v>2</v>
      </c>
      <c r="G18" s="109" t="s">
        <v>7</v>
      </c>
      <c r="H18" s="97" t="s">
        <v>15</v>
      </c>
      <c r="I18" s="97" t="s">
        <v>17799</v>
      </c>
      <c r="J18" s="95" t="s">
        <v>12</v>
      </c>
      <c r="K18" s="95" t="s">
        <v>7446</v>
      </c>
      <c r="L18" s="95"/>
      <c r="M18" s="95" t="s">
        <v>6</v>
      </c>
      <c r="N18" s="95" t="s">
        <v>6</v>
      </c>
      <c r="O18" s="95" t="s">
        <v>6</v>
      </c>
      <c r="P18" s="95" t="s">
        <v>6433</v>
      </c>
    </row>
    <row r="19" spans="1:16" s="27" customFormat="1" ht="11">
      <c r="A19" s="97" t="s">
        <v>17815</v>
      </c>
      <c r="B19" s="95" t="s">
        <v>18100</v>
      </c>
      <c r="C19" s="95" t="s">
        <v>1133</v>
      </c>
      <c r="D19" s="95" t="s">
        <v>18515</v>
      </c>
      <c r="E19" s="96">
        <v>313401</v>
      </c>
      <c r="F19" s="95" t="s">
        <v>5869</v>
      </c>
      <c r="G19" s="109" t="s">
        <v>7</v>
      </c>
      <c r="H19" s="97">
        <v>3</v>
      </c>
      <c r="I19" s="97"/>
      <c r="J19" s="95"/>
      <c r="K19" s="95"/>
      <c r="L19" s="95"/>
      <c r="M19" s="95" t="s">
        <v>6431</v>
      </c>
      <c r="N19" s="95" t="s">
        <v>6</v>
      </c>
      <c r="O19" s="95" t="s">
        <v>6</v>
      </c>
      <c r="P19" s="98" t="s">
        <v>6433</v>
      </c>
    </row>
    <row r="20" spans="1:16" s="27" customFormat="1" ht="11">
      <c r="A20" s="97" t="s">
        <v>17816</v>
      </c>
      <c r="B20" s="95" t="s">
        <v>18101</v>
      </c>
      <c r="C20" s="95" t="s">
        <v>1732</v>
      </c>
      <c r="D20" s="95" t="s">
        <v>18516</v>
      </c>
      <c r="E20" s="96">
        <v>319714</v>
      </c>
      <c r="F20" s="95" t="s">
        <v>5869</v>
      </c>
      <c r="G20" s="109" t="s">
        <v>7</v>
      </c>
      <c r="H20" s="97">
        <v>3</v>
      </c>
      <c r="I20" s="97"/>
      <c r="J20" s="95"/>
      <c r="K20" s="95"/>
      <c r="L20" s="95"/>
      <c r="M20" s="95" t="s">
        <v>6431</v>
      </c>
      <c r="N20" s="95" t="s">
        <v>6431</v>
      </c>
      <c r="O20" s="95" t="s">
        <v>6431</v>
      </c>
      <c r="P20" s="95" t="s">
        <v>6433</v>
      </c>
    </row>
    <row r="21" spans="1:16" s="27" customFormat="1" ht="11">
      <c r="A21" s="97" t="s">
        <v>17817</v>
      </c>
      <c r="B21" s="95" t="s">
        <v>18102</v>
      </c>
      <c r="C21" s="95" t="s">
        <v>1108</v>
      </c>
      <c r="D21" s="95" t="s">
        <v>8948</v>
      </c>
      <c r="E21" s="96">
        <v>5827830</v>
      </c>
      <c r="F21" s="95" t="s">
        <v>2</v>
      </c>
      <c r="G21" s="109" t="s">
        <v>7</v>
      </c>
      <c r="H21" s="97">
        <v>3</v>
      </c>
      <c r="I21" s="97" t="s">
        <v>17799</v>
      </c>
      <c r="J21" s="95"/>
      <c r="K21" s="95" t="s">
        <v>7446</v>
      </c>
      <c r="L21" s="95" t="s">
        <v>9</v>
      </c>
      <c r="M21" s="95" t="s">
        <v>6</v>
      </c>
      <c r="N21" s="95" t="s">
        <v>6</v>
      </c>
      <c r="O21" s="95" t="s">
        <v>6</v>
      </c>
      <c r="P21" s="95" t="s">
        <v>6433</v>
      </c>
    </row>
    <row r="22" spans="1:16" s="27" customFormat="1" ht="11">
      <c r="A22" s="97" t="s">
        <v>17818</v>
      </c>
      <c r="B22" s="95" t="s">
        <v>18103</v>
      </c>
      <c r="C22" s="95" t="s">
        <v>126</v>
      </c>
      <c r="D22" s="95" t="s">
        <v>18517</v>
      </c>
      <c r="E22" s="96">
        <v>6197216</v>
      </c>
      <c r="F22" s="95" t="s">
        <v>2</v>
      </c>
      <c r="G22" s="109" t="s">
        <v>7</v>
      </c>
      <c r="H22" s="97">
        <v>3</v>
      </c>
      <c r="I22" s="97" t="s">
        <v>17799</v>
      </c>
      <c r="J22" s="95" t="s">
        <v>12</v>
      </c>
      <c r="K22" s="95" t="s">
        <v>7446</v>
      </c>
      <c r="L22" s="95" t="s">
        <v>9</v>
      </c>
      <c r="M22" s="95" t="s">
        <v>6</v>
      </c>
      <c r="N22" s="95" t="s">
        <v>6</v>
      </c>
      <c r="O22" s="95" t="s">
        <v>6</v>
      </c>
      <c r="P22" s="98" t="s">
        <v>6433</v>
      </c>
    </row>
    <row r="23" spans="1:16" s="27" customFormat="1" ht="11">
      <c r="A23" s="97" t="s">
        <v>17819</v>
      </c>
      <c r="B23" s="95" t="s">
        <v>7262</v>
      </c>
      <c r="C23" s="95" t="s">
        <v>3304</v>
      </c>
      <c r="D23" s="95" t="s">
        <v>8911</v>
      </c>
      <c r="E23" s="96">
        <v>1728850</v>
      </c>
      <c r="F23" s="95" t="s">
        <v>2</v>
      </c>
      <c r="G23" s="109" t="s">
        <v>13952</v>
      </c>
      <c r="H23" s="97">
        <v>3</v>
      </c>
      <c r="I23" s="97"/>
      <c r="J23" s="95"/>
      <c r="K23" s="95"/>
      <c r="L23" s="95"/>
      <c r="M23" s="95" t="s">
        <v>6431</v>
      </c>
      <c r="N23" s="95"/>
      <c r="O23" s="95" t="s">
        <v>6</v>
      </c>
      <c r="P23" s="95" t="s">
        <v>7065</v>
      </c>
    </row>
    <row r="24" spans="1:16" s="27" customFormat="1" ht="11">
      <c r="A24" s="97" t="s">
        <v>17820</v>
      </c>
      <c r="B24" s="95" t="s">
        <v>18104</v>
      </c>
      <c r="C24" s="95" t="s">
        <v>18372</v>
      </c>
      <c r="D24" s="95" t="s">
        <v>14639</v>
      </c>
      <c r="E24" s="96">
        <v>1942193</v>
      </c>
      <c r="F24" s="95" t="s">
        <v>2</v>
      </c>
      <c r="G24" s="109" t="s">
        <v>7</v>
      </c>
      <c r="H24" s="97" t="s">
        <v>4</v>
      </c>
      <c r="I24" s="97"/>
      <c r="J24" s="95" t="s">
        <v>12</v>
      </c>
      <c r="K24" s="95" t="s">
        <v>6443</v>
      </c>
      <c r="L24" s="95"/>
      <c r="M24" s="95" t="s">
        <v>6431</v>
      </c>
      <c r="N24" s="95" t="s">
        <v>6</v>
      </c>
      <c r="O24" s="95" t="s">
        <v>6</v>
      </c>
      <c r="P24" s="98" t="s">
        <v>6433</v>
      </c>
    </row>
    <row r="25" spans="1:16" s="27" customFormat="1" ht="11">
      <c r="A25" s="97" t="s">
        <v>17821</v>
      </c>
      <c r="B25" s="95" t="s">
        <v>18105</v>
      </c>
      <c r="C25" s="95" t="s">
        <v>18373</v>
      </c>
      <c r="D25" s="95" t="s">
        <v>18518</v>
      </c>
      <c r="E25" s="96">
        <v>3311157</v>
      </c>
      <c r="F25" s="95" t="s">
        <v>2</v>
      </c>
      <c r="G25" s="109" t="s">
        <v>7</v>
      </c>
      <c r="H25" s="97" t="s">
        <v>4</v>
      </c>
      <c r="I25" s="97"/>
      <c r="J25" s="95"/>
      <c r="K25" s="95" t="s">
        <v>18630</v>
      </c>
      <c r="L25" s="95"/>
      <c r="M25" s="95" t="s">
        <v>6431</v>
      </c>
      <c r="N25" s="95" t="s">
        <v>6</v>
      </c>
      <c r="O25" s="95" t="s">
        <v>6</v>
      </c>
      <c r="P25" s="95" t="s">
        <v>6433</v>
      </c>
    </row>
    <row r="26" spans="1:16" s="27" customFormat="1" ht="11">
      <c r="A26" s="97" t="s">
        <v>17822</v>
      </c>
      <c r="B26" s="95" t="s">
        <v>18106</v>
      </c>
      <c r="C26" s="95" t="s">
        <v>18374</v>
      </c>
      <c r="D26" s="95" t="s">
        <v>17327</v>
      </c>
      <c r="E26" s="96">
        <v>1980000</v>
      </c>
      <c r="F26" s="95" t="s">
        <v>5869</v>
      </c>
      <c r="G26" s="109" t="s">
        <v>7</v>
      </c>
      <c r="H26" s="97">
        <v>3</v>
      </c>
      <c r="I26" s="97"/>
      <c r="J26" s="95"/>
      <c r="K26" s="95"/>
      <c r="L26" s="95"/>
      <c r="M26" s="95" t="s">
        <v>6431</v>
      </c>
      <c r="N26" s="95"/>
      <c r="O26" s="95" t="s">
        <v>6</v>
      </c>
      <c r="P26" s="95" t="s">
        <v>7192</v>
      </c>
    </row>
    <row r="27" spans="1:16" s="27" customFormat="1" ht="11">
      <c r="A27" s="97" t="s">
        <v>17823</v>
      </c>
      <c r="B27" s="95" t="s">
        <v>18107</v>
      </c>
      <c r="C27" s="95" t="s">
        <v>13731</v>
      </c>
      <c r="D27" s="95" t="s">
        <v>9194</v>
      </c>
      <c r="E27" s="96">
        <v>3886102</v>
      </c>
      <c r="F27" s="95" t="s">
        <v>2</v>
      </c>
      <c r="G27" s="109" t="s">
        <v>13952</v>
      </c>
      <c r="H27" s="97">
        <v>3</v>
      </c>
      <c r="I27" s="97"/>
      <c r="J27" s="95"/>
      <c r="K27" s="95" t="s">
        <v>7446</v>
      </c>
      <c r="L27" s="95"/>
      <c r="M27" s="95" t="s">
        <v>6</v>
      </c>
      <c r="N27" s="95"/>
      <c r="O27" s="95" t="s">
        <v>6431</v>
      </c>
      <c r="P27" s="95" t="s">
        <v>8792</v>
      </c>
    </row>
    <row r="28" spans="1:16" s="27" customFormat="1" ht="11">
      <c r="A28" s="97" t="s">
        <v>17824</v>
      </c>
      <c r="B28" s="95" t="s">
        <v>18108</v>
      </c>
      <c r="C28" s="95" t="s">
        <v>18375</v>
      </c>
      <c r="D28" s="95" t="s">
        <v>12910</v>
      </c>
      <c r="E28" s="96">
        <v>7912015</v>
      </c>
      <c r="F28" s="95" t="s">
        <v>5870</v>
      </c>
      <c r="G28" s="109" t="s">
        <v>7</v>
      </c>
      <c r="H28" s="97" t="s">
        <v>27</v>
      </c>
      <c r="I28" s="97"/>
      <c r="J28" s="95"/>
      <c r="K28" s="95" t="s">
        <v>7446</v>
      </c>
      <c r="L28" s="95" t="s">
        <v>5</v>
      </c>
      <c r="M28" s="95" t="s">
        <v>6431</v>
      </c>
      <c r="N28" s="95" t="s">
        <v>6</v>
      </c>
      <c r="O28" s="95" t="s">
        <v>6</v>
      </c>
      <c r="P28" s="98" t="s">
        <v>6433</v>
      </c>
    </row>
    <row r="29" spans="1:16" s="27" customFormat="1" ht="11">
      <c r="A29" s="97" t="s">
        <v>17825</v>
      </c>
      <c r="B29" s="95" t="s">
        <v>18109</v>
      </c>
      <c r="C29" s="95" t="s">
        <v>18376</v>
      </c>
      <c r="D29" s="95" t="s">
        <v>18519</v>
      </c>
      <c r="E29" s="96">
        <v>626401</v>
      </c>
      <c r="F29" s="95" t="s">
        <v>2</v>
      </c>
      <c r="G29" s="109" t="s">
        <v>13952</v>
      </c>
      <c r="H29" s="97" t="s">
        <v>3</v>
      </c>
      <c r="I29" s="97"/>
      <c r="J29" s="95"/>
      <c r="K29" s="95"/>
      <c r="L29" s="95"/>
      <c r="M29" s="95" t="s">
        <v>6431</v>
      </c>
      <c r="N29" s="95" t="s">
        <v>6431</v>
      </c>
      <c r="O29" s="95" t="s">
        <v>6</v>
      </c>
      <c r="P29" s="98" t="s">
        <v>18646</v>
      </c>
    </row>
    <row r="30" spans="1:16" s="27" customFormat="1" ht="11">
      <c r="A30" s="97" t="s">
        <v>17826</v>
      </c>
      <c r="B30" s="95" t="s">
        <v>18110</v>
      </c>
      <c r="C30" s="95" t="s">
        <v>18377</v>
      </c>
      <c r="D30" s="95" t="s">
        <v>9362</v>
      </c>
      <c r="E30" s="96">
        <v>1718716</v>
      </c>
      <c r="F30" s="95" t="s">
        <v>2</v>
      </c>
      <c r="G30" s="109" t="s">
        <v>7</v>
      </c>
      <c r="H30" s="97" t="s">
        <v>15</v>
      </c>
      <c r="I30" s="97"/>
      <c r="J30" s="95"/>
      <c r="K30" s="95"/>
      <c r="L30" s="95"/>
      <c r="M30" s="95" t="s">
        <v>6</v>
      </c>
      <c r="N30" s="95"/>
      <c r="O30" s="95" t="s">
        <v>6431</v>
      </c>
      <c r="P30" s="98" t="s">
        <v>18647</v>
      </c>
    </row>
    <row r="31" spans="1:16" s="27" customFormat="1" ht="11">
      <c r="A31" s="97" t="s">
        <v>17827</v>
      </c>
      <c r="B31" s="95" t="s">
        <v>18111</v>
      </c>
      <c r="C31" s="95" t="s">
        <v>18378</v>
      </c>
      <c r="D31" s="95" t="s">
        <v>18520</v>
      </c>
      <c r="E31" s="96">
        <v>2000000</v>
      </c>
      <c r="F31" s="95" t="s">
        <v>2</v>
      </c>
      <c r="G31" s="109" t="s">
        <v>13952</v>
      </c>
      <c r="H31" s="97">
        <v>3</v>
      </c>
      <c r="I31" s="97"/>
      <c r="J31" s="95"/>
      <c r="K31" s="95"/>
      <c r="L31" s="95"/>
      <c r="M31" s="95" t="s">
        <v>6431</v>
      </c>
      <c r="N31" s="95"/>
      <c r="O31" s="95" t="s">
        <v>6431</v>
      </c>
      <c r="P31" s="98" t="s">
        <v>7065</v>
      </c>
    </row>
    <row r="32" spans="1:16" s="27" customFormat="1" ht="11">
      <c r="A32" s="97" t="s">
        <v>17828</v>
      </c>
      <c r="B32" s="95" t="s">
        <v>18112</v>
      </c>
      <c r="C32" s="95" t="s">
        <v>18379</v>
      </c>
      <c r="D32" s="95" t="s">
        <v>18521</v>
      </c>
      <c r="E32" s="96">
        <v>2487426</v>
      </c>
      <c r="F32" s="95" t="s">
        <v>2</v>
      </c>
      <c r="G32" s="109" t="s">
        <v>7</v>
      </c>
      <c r="H32" s="97" t="s">
        <v>4</v>
      </c>
      <c r="I32" s="97"/>
      <c r="J32" s="95"/>
      <c r="K32" s="95" t="s">
        <v>18631</v>
      </c>
      <c r="L32" s="95" t="s">
        <v>5</v>
      </c>
      <c r="M32" s="95" t="s">
        <v>6</v>
      </c>
      <c r="N32" s="95" t="s">
        <v>6</v>
      </c>
      <c r="O32" s="95" t="s">
        <v>6</v>
      </c>
      <c r="P32" s="95" t="s">
        <v>6433</v>
      </c>
    </row>
    <row r="33" spans="1:16" s="27" customFormat="1" ht="11">
      <c r="A33" s="97" t="s">
        <v>17829</v>
      </c>
      <c r="B33" s="95" t="s">
        <v>18113</v>
      </c>
      <c r="C33" s="95" t="s">
        <v>6926</v>
      </c>
      <c r="D33" s="95" t="s">
        <v>9309</v>
      </c>
      <c r="E33" s="96">
        <v>370532</v>
      </c>
      <c r="F33" s="95" t="s">
        <v>5869</v>
      </c>
      <c r="G33" s="109" t="s">
        <v>7</v>
      </c>
      <c r="H33" s="97" t="s">
        <v>15</v>
      </c>
      <c r="I33" s="97"/>
      <c r="J33" s="95"/>
      <c r="K33" s="95"/>
      <c r="L33" s="95"/>
      <c r="M33" s="95" t="s">
        <v>6431</v>
      </c>
      <c r="N33" s="95" t="s">
        <v>6</v>
      </c>
      <c r="O33" s="95" t="s">
        <v>6</v>
      </c>
      <c r="P33" s="98" t="s">
        <v>6433</v>
      </c>
    </row>
    <row r="34" spans="1:16" s="27" customFormat="1" ht="11">
      <c r="A34" s="97" t="s">
        <v>17830</v>
      </c>
      <c r="B34" s="95" t="s">
        <v>18114</v>
      </c>
      <c r="C34" s="95" t="s">
        <v>1112</v>
      </c>
      <c r="D34" s="95" t="s">
        <v>9040</v>
      </c>
      <c r="E34" s="96">
        <v>240773</v>
      </c>
      <c r="F34" s="95" t="s">
        <v>5869</v>
      </c>
      <c r="G34" s="109" t="s">
        <v>7</v>
      </c>
      <c r="H34" s="97">
        <v>3</v>
      </c>
      <c r="I34" s="97"/>
      <c r="J34" s="95"/>
      <c r="K34" s="95"/>
      <c r="L34" s="95"/>
      <c r="M34" s="95" t="s">
        <v>6431</v>
      </c>
      <c r="N34" s="95" t="s">
        <v>6</v>
      </c>
      <c r="O34" s="95" t="s">
        <v>6431</v>
      </c>
      <c r="P34" s="98" t="s">
        <v>6433</v>
      </c>
    </row>
    <row r="35" spans="1:16" s="27" customFormat="1" ht="11">
      <c r="A35" s="97" t="s">
        <v>17831</v>
      </c>
      <c r="B35" s="95" t="s">
        <v>18115</v>
      </c>
      <c r="C35" s="95" t="s">
        <v>8397</v>
      </c>
      <c r="D35" s="95" t="s">
        <v>18522</v>
      </c>
      <c r="E35" s="96">
        <v>428964</v>
      </c>
      <c r="F35" s="95" t="s">
        <v>5869</v>
      </c>
      <c r="G35" s="109" t="s">
        <v>7</v>
      </c>
      <c r="H35" s="97" t="s">
        <v>3</v>
      </c>
      <c r="I35" s="97" t="s">
        <v>17799</v>
      </c>
      <c r="J35" s="95" t="s">
        <v>12</v>
      </c>
      <c r="K35" s="95"/>
      <c r="L35" s="95"/>
      <c r="M35" s="95" t="s">
        <v>6431</v>
      </c>
      <c r="N35" s="95" t="s">
        <v>6431</v>
      </c>
      <c r="O35" s="95" t="s">
        <v>6</v>
      </c>
      <c r="P35" s="98" t="s">
        <v>6433</v>
      </c>
    </row>
    <row r="36" spans="1:16" s="27" customFormat="1" ht="11">
      <c r="A36" s="97" t="s">
        <v>17832</v>
      </c>
      <c r="B36" s="95" t="s">
        <v>18116</v>
      </c>
      <c r="C36" s="95" t="s">
        <v>18380</v>
      </c>
      <c r="D36" s="95" t="s">
        <v>18523</v>
      </c>
      <c r="E36" s="96">
        <v>1924301</v>
      </c>
      <c r="F36" s="95" t="s">
        <v>2</v>
      </c>
      <c r="G36" s="109" t="s">
        <v>7</v>
      </c>
      <c r="H36" s="97" t="s">
        <v>4</v>
      </c>
      <c r="I36" s="97" t="s">
        <v>17799</v>
      </c>
      <c r="J36" s="95" t="s">
        <v>12</v>
      </c>
      <c r="K36" s="95" t="s">
        <v>15350</v>
      </c>
      <c r="L36" s="95" t="s">
        <v>6439</v>
      </c>
      <c r="M36" s="95" t="s">
        <v>6</v>
      </c>
      <c r="N36" s="95" t="s">
        <v>6431</v>
      </c>
      <c r="O36" s="95" t="s">
        <v>6431</v>
      </c>
      <c r="P36" s="98" t="s">
        <v>18648</v>
      </c>
    </row>
    <row r="37" spans="1:16" s="27" customFormat="1" ht="11">
      <c r="A37" s="97" t="s">
        <v>17833</v>
      </c>
      <c r="B37" s="95" t="s">
        <v>18117</v>
      </c>
      <c r="C37" s="95" t="s">
        <v>18381</v>
      </c>
      <c r="D37" s="95" t="s">
        <v>13683</v>
      </c>
      <c r="E37" s="96">
        <v>2137748</v>
      </c>
      <c r="F37" s="95" t="s">
        <v>2</v>
      </c>
      <c r="G37" s="109" t="s">
        <v>13952</v>
      </c>
      <c r="H37" s="97">
        <v>3</v>
      </c>
      <c r="I37" s="97"/>
      <c r="J37" s="95"/>
      <c r="K37" s="95"/>
      <c r="L37" s="95"/>
      <c r="M37" s="95" t="s">
        <v>6431</v>
      </c>
      <c r="N37" s="95"/>
      <c r="O37" s="95" t="s">
        <v>6</v>
      </c>
      <c r="P37" s="98" t="s">
        <v>18649</v>
      </c>
    </row>
    <row r="38" spans="1:16" s="27" customFormat="1" ht="11">
      <c r="A38" s="97" t="s">
        <v>17834</v>
      </c>
      <c r="B38" s="95" t="s">
        <v>18118</v>
      </c>
      <c r="C38" s="95" t="s">
        <v>1379</v>
      </c>
      <c r="D38" s="95" t="s">
        <v>17456</v>
      </c>
      <c r="E38" s="96">
        <v>7555167</v>
      </c>
      <c r="F38" s="95" t="s">
        <v>2</v>
      </c>
      <c r="G38" s="109" t="s">
        <v>7</v>
      </c>
      <c r="H38" s="97">
        <v>3</v>
      </c>
      <c r="I38" s="97" t="s">
        <v>17799</v>
      </c>
      <c r="J38" s="95"/>
      <c r="K38" s="95" t="s">
        <v>7446</v>
      </c>
      <c r="L38" s="95" t="s">
        <v>6439</v>
      </c>
      <c r="M38" s="95" t="s">
        <v>6</v>
      </c>
      <c r="N38" s="95" t="s">
        <v>6</v>
      </c>
      <c r="O38" s="95" t="s">
        <v>6</v>
      </c>
      <c r="P38" s="98" t="s">
        <v>18650</v>
      </c>
    </row>
    <row r="39" spans="1:16" s="27" customFormat="1" ht="11">
      <c r="A39" s="97" t="s">
        <v>17835</v>
      </c>
      <c r="B39" s="95" t="s">
        <v>18119</v>
      </c>
      <c r="C39" s="95" t="s">
        <v>2436</v>
      </c>
      <c r="D39" s="95" t="s">
        <v>9071</v>
      </c>
      <c r="E39" s="96">
        <v>2223350</v>
      </c>
      <c r="F39" s="95" t="s">
        <v>2</v>
      </c>
      <c r="G39" s="109" t="s">
        <v>7</v>
      </c>
      <c r="H39" s="97">
        <v>3</v>
      </c>
      <c r="I39" s="97" t="s">
        <v>17799</v>
      </c>
      <c r="J39" s="95" t="s">
        <v>12</v>
      </c>
      <c r="K39" s="95"/>
      <c r="L39" s="95"/>
      <c r="M39" s="95" t="s">
        <v>6</v>
      </c>
      <c r="N39" s="95" t="s">
        <v>6431</v>
      </c>
      <c r="O39" s="95" t="s">
        <v>6431</v>
      </c>
      <c r="P39" s="98" t="s">
        <v>18651</v>
      </c>
    </row>
    <row r="40" spans="1:16" s="27" customFormat="1" ht="11">
      <c r="A40" s="97" t="s">
        <v>17836</v>
      </c>
      <c r="B40" s="95" t="s">
        <v>18120</v>
      </c>
      <c r="C40" s="95" t="s">
        <v>14979</v>
      </c>
      <c r="D40" s="95" t="s">
        <v>14679</v>
      </c>
      <c r="E40" s="96">
        <v>1615459</v>
      </c>
      <c r="F40" s="95" t="s">
        <v>2</v>
      </c>
      <c r="G40" s="109" t="s">
        <v>13952</v>
      </c>
      <c r="H40" s="97" t="s">
        <v>15</v>
      </c>
      <c r="I40" s="97" t="s">
        <v>17799</v>
      </c>
      <c r="J40" s="95"/>
      <c r="K40" s="95" t="s">
        <v>7446</v>
      </c>
      <c r="L40" s="95"/>
      <c r="M40" s="95" t="s">
        <v>6431</v>
      </c>
      <c r="N40" s="95" t="s">
        <v>6431</v>
      </c>
      <c r="O40" s="95" t="s">
        <v>6431</v>
      </c>
      <c r="P40" s="98" t="s">
        <v>18652</v>
      </c>
    </row>
    <row r="41" spans="1:16" s="27" customFormat="1" ht="11">
      <c r="A41" s="97" t="s">
        <v>17837</v>
      </c>
      <c r="B41" s="95" t="s">
        <v>18121</v>
      </c>
      <c r="C41" s="95" t="s">
        <v>2105</v>
      </c>
      <c r="D41" s="95" t="s">
        <v>12831</v>
      </c>
      <c r="E41" s="96">
        <v>2448894</v>
      </c>
      <c r="F41" s="95" t="s">
        <v>2</v>
      </c>
      <c r="G41" s="109" t="s">
        <v>7</v>
      </c>
      <c r="H41" s="97" t="s">
        <v>3</v>
      </c>
      <c r="I41" s="97" t="s">
        <v>17799</v>
      </c>
      <c r="J41" s="95" t="s">
        <v>12</v>
      </c>
      <c r="K41" s="95" t="s">
        <v>7446</v>
      </c>
      <c r="L41" s="95"/>
      <c r="M41" s="95" t="s">
        <v>6431</v>
      </c>
      <c r="N41" s="95" t="s">
        <v>6</v>
      </c>
      <c r="O41" s="95" t="s">
        <v>6</v>
      </c>
      <c r="P41" s="98" t="s">
        <v>6433</v>
      </c>
    </row>
    <row r="42" spans="1:16" s="27" customFormat="1" ht="11">
      <c r="A42" s="97" t="s">
        <v>17838</v>
      </c>
      <c r="B42" s="95" t="s">
        <v>18122</v>
      </c>
      <c r="C42" s="95" t="s">
        <v>693</v>
      </c>
      <c r="D42" s="95" t="s">
        <v>9008</v>
      </c>
      <c r="E42" s="96">
        <v>7954004</v>
      </c>
      <c r="F42" s="95" t="s">
        <v>2</v>
      </c>
      <c r="G42" s="109" t="s">
        <v>7</v>
      </c>
      <c r="H42" s="97">
        <v>3</v>
      </c>
      <c r="I42" s="97"/>
      <c r="J42" s="95"/>
      <c r="K42" s="95" t="s">
        <v>7446</v>
      </c>
      <c r="L42" s="95" t="s">
        <v>5</v>
      </c>
      <c r="M42" s="95" t="s">
        <v>6</v>
      </c>
      <c r="N42" s="95" t="s">
        <v>6</v>
      </c>
      <c r="O42" s="95" t="s">
        <v>6</v>
      </c>
      <c r="P42" s="98" t="s">
        <v>6433</v>
      </c>
    </row>
    <row r="43" spans="1:16" s="27" customFormat="1" ht="11">
      <c r="A43" s="97" t="s">
        <v>17839</v>
      </c>
      <c r="B43" s="95" t="s">
        <v>18123</v>
      </c>
      <c r="C43" s="95" t="s">
        <v>8241</v>
      </c>
      <c r="D43" s="95" t="s">
        <v>18524</v>
      </c>
      <c r="E43" s="96">
        <v>7239934</v>
      </c>
      <c r="F43" s="95" t="s">
        <v>2</v>
      </c>
      <c r="G43" s="109" t="s">
        <v>7</v>
      </c>
      <c r="H43" s="97" t="s">
        <v>3</v>
      </c>
      <c r="I43" s="97"/>
      <c r="J43" s="95"/>
      <c r="K43" s="95" t="s">
        <v>7446</v>
      </c>
      <c r="L43" s="95" t="s">
        <v>426</v>
      </c>
      <c r="M43" s="95" t="s">
        <v>6</v>
      </c>
      <c r="N43" s="95" t="s">
        <v>6</v>
      </c>
      <c r="O43" s="95" t="s">
        <v>6431</v>
      </c>
      <c r="P43" s="98" t="s">
        <v>6433</v>
      </c>
    </row>
    <row r="44" spans="1:16" s="27" customFormat="1" ht="11">
      <c r="A44" s="97" t="s">
        <v>17840</v>
      </c>
      <c r="B44" s="95" t="s">
        <v>18124</v>
      </c>
      <c r="C44" s="95" t="s">
        <v>6938</v>
      </c>
      <c r="D44" s="95" t="s">
        <v>9288</v>
      </c>
      <c r="E44" s="96">
        <v>3840800</v>
      </c>
      <c r="F44" s="95" t="s">
        <v>2</v>
      </c>
      <c r="G44" s="109" t="s">
        <v>7</v>
      </c>
      <c r="H44" s="97">
        <v>3</v>
      </c>
      <c r="I44" s="97"/>
      <c r="J44" s="95" t="s">
        <v>12</v>
      </c>
      <c r="K44" s="95" t="s">
        <v>7446</v>
      </c>
      <c r="L44" s="95" t="s">
        <v>5</v>
      </c>
      <c r="M44" s="95" t="s">
        <v>6431</v>
      </c>
      <c r="N44" s="95" t="s">
        <v>6</v>
      </c>
      <c r="O44" s="95" t="s">
        <v>6</v>
      </c>
      <c r="P44" s="98" t="s">
        <v>6433</v>
      </c>
    </row>
    <row r="45" spans="1:16" s="27" customFormat="1" ht="11">
      <c r="A45" s="97" t="s">
        <v>17841</v>
      </c>
      <c r="B45" s="95" t="s">
        <v>18125</v>
      </c>
      <c r="C45" s="95" t="s">
        <v>18382</v>
      </c>
      <c r="D45" s="95" t="s">
        <v>16980</v>
      </c>
      <c r="E45" s="96">
        <v>116297</v>
      </c>
      <c r="F45" s="95" t="s">
        <v>5869</v>
      </c>
      <c r="G45" s="109" t="s">
        <v>7</v>
      </c>
      <c r="H45" s="97" t="s">
        <v>15</v>
      </c>
      <c r="I45" s="97"/>
      <c r="J45" s="95"/>
      <c r="K45" s="95"/>
      <c r="L45" s="95"/>
      <c r="M45" s="95" t="s">
        <v>6431</v>
      </c>
      <c r="N45" s="95" t="s">
        <v>6431</v>
      </c>
      <c r="O45" s="95" t="s">
        <v>6431</v>
      </c>
      <c r="P45" s="98" t="s">
        <v>7008</v>
      </c>
    </row>
    <row r="46" spans="1:16" s="27" customFormat="1" ht="11">
      <c r="A46" s="97" t="s">
        <v>17842</v>
      </c>
      <c r="B46" s="95" t="s">
        <v>18126</v>
      </c>
      <c r="C46" s="95" t="s">
        <v>6808</v>
      </c>
      <c r="D46" s="95" t="s">
        <v>17478</v>
      </c>
      <c r="E46" s="96">
        <v>689212</v>
      </c>
      <c r="F46" s="95" t="s">
        <v>2</v>
      </c>
      <c r="G46" s="109" t="s">
        <v>7</v>
      </c>
      <c r="H46" s="97">
        <v>3</v>
      </c>
      <c r="I46" s="97" t="s">
        <v>17799</v>
      </c>
      <c r="J46" s="95" t="s">
        <v>12</v>
      </c>
      <c r="K46" s="95"/>
      <c r="L46" s="95"/>
      <c r="M46" s="95" t="s">
        <v>6431</v>
      </c>
      <c r="N46" s="95" t="s">
        <v>6431</v>
      </c>
      <c r="O46" s="95" t="s">
        <v>6431</v>
      </c>
      <c r="P46" s="98" t="s">
        <v>6433</v>
      </c>
    </row>
    <row r="47" spans="1:16" s="27" customFormat="1" ht="11">
      <c r="A47" s="97" t="s">
        <v>17843</v>
      </c>
      <c r="B47" s="95" t="s">
        <v>18127</v>
      </c>
      <c r="C47" s="95" t="s">
        <v>18383</v>
      </c>
      <c r="D47" s="95" t="s">
        <v>18525</v>
      </c>
      <c r="E47" s="96">
        <v>2195201</v>
      </c>
      <c r="F47" s="95" t="s">
        <v>2</v>
      </c>
      <c r="G47" s="109" t="s">
        <v>7</v>
      </c>
      <c r="H47" s="97" t="s">
        <v>4</v>
      </c>
      <c r="I47" s="97"/>
      <c r="J47" s="95"/>
      <c r="K47" s="95" t="s">
        <v>7446</v>
      </c>
      <c r="L47" s="95"/>
      <c r="M47" s="95" t="s">
        <v>6431</v>
      </c>
      <c r="N47" s="95"/>
      <c r="O47" s="95" t="s">
        <v>6431</v>
      </c>
      <c r="P47" s="98" t="s">
        <v>18653</v>
      </c>
    </row>
    <row r="48" spans="1:16" s="27" customFormat="1" ht="11">
      <c r="A48" s="97" t="s">
        <v>17844</v>
      </c>
      <c r="B48" s="95" t="s">
        <v>18128</v>
      </c>
      <c r="C48" s="95" t="s">
        <v>336</v>
      </c>
      <c r="D48" s="95" t="s">
        <v>14590</v>
      </c>
      <c r="E48" s="96">
        <v>4557210</v>
      </c>
      <c r="F48" s="95" t="s">
        <v>2</v>
      </c>
      <c r="G48" s="109" t="s">
        <v>7</v>
      </c>
      <c r="H48" s="97">
        <v>3</v>
      </c>
      <c r="I48" s="97" t="s">
        <v>17799</v>
      </c>
      <c r="J48" s="95" t="s">
        <v>12</v>
      </c>
      <c r="K48" s="95" t="s">
        <v>18632</v>
      </c>
      <c r="L48" s="95"/>
      <c r="M48" s="95" t="s">
        <v>6</v>
      </c>
      <c r="N48" s="95" t="s">
        <v>6</v>
      </c>
      <c r="O48" s="95" t="s">
        <v>6</v>
      </c>
      <c r="P48" s="98" t="s">
        <v>6433</v>
      </c>
    </row>
    <row r="49" spans="1:16" s="27" customFormat="1" ht="11">
      <c r="A49" s="97" t="s">
        <v>17845</v>
      </c>
      <c r="B49" s="95" t="s">
        <v>18129</v>
      </c>
      <c r="C49" s="95" t="s">
        <v>18384</v>
      </c>
      <c r="D49" s="95" t="s">
        <v>18526</v>
      </c>
      <c r="E49" s="96">
        <v>9323385</v>
      </c>
      <c r="F49" s="95" t="s">
        <v>2</v>
      </c>
      <c r="G49" s="109" t="s">
        <v>7</v>
      </c>
      <c r="H49" s="119" t="s">
        <v>26</v>
      </c>
      <c r="I49" s="97"/>
      <c r="J49" s="95"/>
      <c r="K49" s="95" t="s">
        <v>7446</v>
      </c>
      <c r="L49" s="95" t="s">
        <v>426</v>
      </c>
      <c r="M49" s="95" t="s">
        <v>6431</v>
      </c>
      <c r="N49" s="95" t="s">
        <v>6</v>
      </c>
      <c r="O49" s="95" t="s">
        <v>6431</v>
      </c>
      <c r="P49" s="98" t="s">
        <v>6433</v>
      </c>
    </row>
    <row r="50" spans="1:16" s="27" customFormat="1" ht="11">
      <c r="A50" s="97" t="s">
        <v>17846</v>
      </c>
      <c r="B50" s="95" t="s">
        <v>18130</v>
      </c>
      <c r="C50" s="95" t="s">
        <v>18385</v>
      </c>
      <c r="D50" s="95" t="s">
        <v>9057</v>
      </c>
      <c r="E50" s="96">
        <v>6262022</v>
      </c>
      <c r="F50" s="95" t="s">
        <v>2</v>
      </c>
      <c r="G50" s="109" t="s">
        <v>7</v>
      </c>
      <c r="H50" s="97" t="s">
        <v>15</v>
      </c>
      <c r="I50" s="97"/>
      <c r="J50" s="95"/>
      <c r="K50" s="95"/>
      <c r="L50" s="95"/>
      <c r="M50" s="95" t="s">
        <v>6431</v>
      </c>
      <c r="N50" s="95"/>
      <c r="O50" s="95" t="s">
        <v>6431</v>
      </c>
      <c r="P50" s="98" t="s">
        <v>18654</v>
      </c>
    </row>
    <row r="51" spans="1:16" s="27" customFormat="1" ht="11">
      <c r="A51" s="97" t="s">
        <v>17847</v>
      </c>
      <c r="B51" s="95" t="s">
        <v>18131</v>
      </c>
      <c r="C51" s="95" t="s">
        <v>498</v>
      </c>
      <c r="D51" s="95" t="s">
        <v>18527</v>
      </c>
      <c r="E51" s="96">
        <v>19262481</v>
      </c>
      <c r="F51" s="95" t="s">
        <v>2</v>
      </c>
      <c r="G51" s="109" t="s">
        <v>7</v>
      </c>
      <c r="H51" s="97" t="s">
        <v>3</v>
      </c>
      <c r="I51" s="97"/>
      <c r="J51" s="95"/>
      <c r="K51" s="95" t="s">
        <v>18633</v>
      </c>
      <c r="L51" s="95" t="s">
        <v>426</v>
      </c>
      <c r="M51" s="95" t="s">
        <v>6431</v>
      </c>
      <c r="N51" s="95" t="s">
        <v>6</v>
      </c>
      <c r="O51" s="95" t="s">
        <v>6431</v>
      </c>
      <c r="P51" s="98" t="s">
        <v>18655</v>
      </c>
    </row>
    <row r="52" spans="1:16" s="27" customFormat="1" ht="11">
      <c r="A52" s="97" t="s">
        <v>17848</v>
      </c>
      <c r="B52" s="95" t="s">
        <v>18132</v>
      </c>
      <c r="C52" s="95" t="s">
        <v>1447</v>
      </c>
      <c r="D52" s="95" t="s">
        <v>9175</v>
      </c>
      <c r="E52" s="96">
        <v>9600000</v>
      </c>
      <c r="F52" s="95" t="s">
        <v>2</v>
      </c>
      <c r="G52" s="109" t="s">
        <v>13952</v>
      </c>
      <c r="H52" s="97">
        <v>3</v>
      </c>
      <c r="I52" s="97"/>
      <c r="J52" s="95"/>
      <c r="K52" s="95" t="s">
        <v>7446</v>
      </c>
      <c r="L52" s="95" t="s">
        <v>6439</v>
      </c>
      <c r="M52" s="95" t="s">
        <v>6431</v>
      </c>
      <c r="N52" s="95"/>
      <c r="O52" s="95" t="s">
        <v>6431</v>
      </c>
      <c r="P52" s="98" t="s">
        <v>18656</v>
      </c>
    </row>
    <row r="53" spans="1:16" s="27" customFormat="1" ht="11">
      <c r="A53" s="97" t="s">
        <v>17849</v>
      </c>
      <c r="B53" s="95" t="s">
        <v>18133</v>
      </c>
      <c r="C53" s="95" t="s">
        <v>13534</v>
      </c>
      <c r="D53" s="95" t="s">
        <v>18528</v>
      </c>
      <c r="E53" s="96">
        <v>3566606</v>
      </c>
      <c r="F53" s="95" t="s">
        <v>2</v>
      </c>
      <c r="G53" s="109" t="s">
        <v>7</v>
      </c>
      <c r="H53" s="97" t="s">
        <v>15</v>
      </c>
      <c r="I53" s="97"/>
      <c r="J53" s="95"/>
      <c r="K53" s="95" t="s">
        <v>18634</v>
      </c>
      <c r="L53" s="95"/>
      <c r="M53" s="95" t="s">
        <v>6431</v>
      </c>
      <c r="N53" s="95" t="s">
        <v>6</v>
      </c>
      <c r="O53" s="95" t="s">
        <v>6431</v>
      </c>
      <c r="P53" s="98" t="s">
        <v>6433</v>
      </c>
    </row>
    <row r="54" spans="1:16" s="27" customFormat="1" ht="11">
      <c r="A54" s="97" t="s">
        <v>17850</v>
      </c>
      <c r="B54" s="95" t="s">
        <v>18134</v>
      </c>
      <c r="C54" s="95" t="s">
        <v>13841</v>
      </c>
      <c r="D54" s="95" t="s">
        <v>9300</v>
      </c>
      <c r="E54" s="96">
        <v>1129000</v>
      </c>
      <c r="F54" s="95" t="s">
        <v>2</v>
      </c>
      <c r="G54" s="109" t="s">
        <v>13952</v>
      </c>
      <c r="H54" s="97">
        <v>3</v>
      </c>
      <c r="I54" s="97"/>
      <c r="J54" s="95"/>
      <c r="K54" s="95"/>
      <c r="L54" s="95"/>
      <c r="M54" s="95" t="s">
        <v>6431</v>
      </c>
      <c r="N54" s="95"/>
      <c r="O54" s="95" t="s">
        <v>6431</v>
      </c>
      <c r="P54" s="98" t="s">
        <v>18657</v>
      </c>
    </row>
    <row r="55" spans="1:16" s="27" customFormat="1" ht="11">
      <c r="A55" s="97" t="s">
        <v>17851</v>
      </c>
      <c r="B55" s="95" t="s">
        <v>18135</v>
      </c>
      <c r="C55" s="95" t="s">
        <v>3268</v>
      </c>
      <c r="D55" s="95" t="s">
        <v>13784</v>
      </c>
      <c r="E55" s="96">
        <v>6100586</v>
      </c>
      <c r="F55" s="95" t="s">
        <v>2</v>
      </c>
      <c r="G55" s="109" t="s">
        <v>13952</v>
      </c>
      <c r="H55" s="97">
        <v>3</v>
      </c>
      <c r="I55" s="97"/>
      <c r="J55" s="95"/>
      <c r="K55" s="95"/>
      <c r="L55" s="95" t="s">
        <v>6439</v>
      </c>
      <c r="M55" s="95" t="s">
        <v>6431</v>
      </c>
      <c r="N55" s="95"/>
      <c r="O55" s="95" t="s">
        <v>6431</v>
      </c>
      <c r="P55" s="98" t="s">
        <v>18658</v>
      </c>
    </row>
    <row r="56" spans="1:16" s="27" customFormat="1" ht="11">
      <c r="A56" s="97" t="s">
        <v>17852</v>
      </c>
      <c r="B56" s="95" t="s">
        <v>18136</v>
      </c>
      <c r="C56" s="95" t="s">
        <v>18751</v>
      </c>
      <c r="D56" s="95" t="s">
        <v>18529</v>
      </c>
      <c r="E56" s="96">
        <v>10091692</v>
      </c>
      <c r="F56" s="95" t="s">
        <v>2</v>
      </c>
      <c r="G56" s="109" t="s">
        <v>7</v>
      </c>
      <c r="H56" s="97" t="s">
        <v>15</v>
      </c>
      <c r="I56" s="97"/>
      <c r="J56" s="95"/>
      <c r="K56" s="95" t="s">
        <v>7446</v>
      </c>
      <c r="L56" s="95" t="s">
        <v>16</v>
      </c>
      <c r="M56" s="95" t="s">
        <v>6431</v>
      </c>
      <c r="N56" s="95" t="s">
        <v>6</v>
      </c>
      <c r="O56" s="95" t="s">
        <v>6431</v>
      </c>
      <c r="P56" s="98" t="s">
        <v>6433</v>
      </c>
    </row>
    <row r="57" spans="1:16" s="27" customFormat="1" ht="11">
      <c r="A57" s="97" t="s">
        <v>17853</v>
      </c>
      <c r="B57" s="95" t="s">
        <v>18137</v>
      </c>
      <c r="C57" s="95" t="s">
        <v>3934</v>
      </c>
      <c r="D57" s="95" t="s">
        <v>18530</v>
      </c>
      <c r="E57" s="96">
        <v>6365007</v>
      </c>
      <c r="F57" s="95" t="s">
        <v>2</v>
      </c>
      <c r="G57" s="109" t="s">
        <v>13952</v>
      </c>
      <c r="H57" s="97">
        <v>3</v>
      </c>
      <c r="I57" s="97"/>
      <c r="J57" s="95"/>
      <c r="K57" s="95" t="s">
        <v>7446</v>
      </c>
      <c r="L57" s="95" t="s">
        <v>6439</v>
      </c>
      <c r="M57" s="95" t="s">
        <v>6431</v>
      </c>
      <c r="N57" s="95" t="s">
        <v>6431</v>
      </c>
      <c r="O57" s="95" t="s">
        <v>6431</v>
      </c>
      <c r="P57" s="98" t="s">
        <v>18659</v>
      </c>
    </row>
    <row r="58" spans="1:16" s="27" customFormat="1" ht="11">
      <c r="A58" s="97" t="s">
        <v>17854</v>
      </c>
      <c r="B58" s="95" t="s">
        <v>18138</v>
      </c>
      <c r="C58" s="95" t="s">
        <v>18386</v>
      </c>
      <c r="D58" s="95" t="s">
        <v>18531</v>
      </c>
      <c r="E58" s="96">
        <v>1119912</v>
      </c>
      <c r="F58" s="95" t="s">
        <v>2</v>
      </c>
      <c r="G58" s="109" t="s">
        <v>13952</v>
      </c>
      <c r="H58" s="97" t="s">
        <v>4</v>
      </c>
      <c r="I58" s="97"/>
      <c r="J58" s="95"/>
      <c r="K58" s="95"/>
      <c r="L58" s="95"/>
      <c r="M58" s="95" t="s">
        <v>6431</v>
      </c>
      <c r="N58" s="95"/>
      <c r="O58" s="95" t="s">
        <v>6431</v>
      </c>
      <c r="P58" s="98" t="s">
        <v>18660</v>
      </c>
    </row>
    <row r="59" spans="1:16" s="27" customFormat="1" ht="11">
      <c r="A59" s="97" t="s">
        <v>17855</v>
      </c>
      <c r="B59" s="95" t="s">
        <v>18139</v>
      </c>
      <c r="C59" s="95" t="s">
        <v>1159</v>
      </c>
      <c r="D59" s="95" t="s">
        <v>18532</v>
      </c>
      <c r="E59" s="96">
        <v>6045676</v>
      </c>
      <c r="F59" s="95" t="s">
        <v>2</v>
      </c>
      <c r="G59" s="109" t="s">
        <v>7</v>
      </c>
      <c r="H59" s="97">
        <v>3</v>
      </c>
      <c r="I59" s="97"/>
      <c r="J59" s="95"/>
      <c r="K59" s="95" t="s">
        <v>18635</v>
      </c>
      <c r="L59" s="95" t="s">
        <v>94</v>
      </c>
      <c r="M59" s="95" t="s">
        <v>6431</v>
      </c>
      <c r="N59" s="95" t="s">
        <v>6</v>
      </c>
      <c r="O59" s="95" t="s">
        <v>6</v>
      </c>
      <c r="P59" s="98" t="s">
        <v>6433</v>
      </c>
    </row>
    <row r="60" spans="1:16" s="27" customFormat="1" ht="11">
      <c r="A60" s="97" t="s">
        <v>17856</v>
      </c>
      <c r="B60" s="95" t="s">
        <v>18140</v>
      </c>
      <c r="C60" s="95" t="s">
        <v>18387</v>
      </c>
      <c r="D60" s="95" t="s">
        <v>18533</v>
      </c>
      <c r="E60" s="96">
        <v>1662533</v>
      </c>
      <c r="F60" s="95" t="s">
        <v>2</v>
      </c>
      <c r="G60" s="109" t="s">
        <v>7</v>
      </c>
      <c r="H60" s="97" t="s">
        <v>4</v>
      </c>
      <c r="I60" s="97" t="s">
        <v>17799</v>
      </c>
      <c r="J60" s="95"/>
      <c r="K60" s="95"/>
      <c r="L60" s="95"/>
      <c r="M60" s="95" t="s">
        <v>6431</v>
      </c>
      <c r="N60" s="95" t="s">
        <v>6</v>
      </c>
      <c r="O60" s="95" t="s">
        <v>6</v>
      </c>
      <c r="P60" s="98" t="s">
        <v>6433</v>
      </c>
    </row>
    <row r="61" spans="1:16" s="27" customFormat="1" ht="11">
      <c r="A61" s="97" t="s">
        <v>17857</v>
      </c>
      <c r="B61" s="95" t="s">
        <v>18141</v>
      </c>
      <c r="C61" s="95" t="s">
        <v>18388</v>
      </c>
      <c r="D61" s="95" t="s">
        <v>9285</v>
      </c>
      <c r="E61" s="96">
        <v>6027763</v>
      </c>
      <c r="F61" s="95" t="s">
        <v>2</v>
      </c>
      <c r="G61" s="109" t="s">
        <v>7</v>
      </c>
      <c r="H61" s="97" t="s">
        <v>4</v>
      </c>
      <c r="I61" s="97"/>
      <c r="J61" s="95"/>
      <c r="K61" s="95"/>
      <c r="L61" s="95"/>
      <c r="M61" s="95" t="s">
        <v>6431</v>
      </c>
      <c r="N61" s="95" t="s">
        <v>6</v>
      </c>
      <c r="O61" s="95" t="s">
        <v>6431</v>
      </c>
      <c r="P61" s="98" t="s">
        <v>18661</v>
      </c>
    </row>
    <row r="62" spans="1:16" s="27" customFormat="1" ht="11">
      <c r="A62" s="97" t="s">
        <v>17858</v>
      </c>
      <c r="B62" s="95" t="s">
        <v>18142</v>
      </c>
      <c r="C62" s="95" t="s">
        <v>13241</v>
      </c>
      <c r="D62" s="95" t="s">
        <v>18534</v>
      </c>
      <c r="E62" s="96">
        <v>3691452</v>
      </c>
      <c r="F62" s="95" t="s">
        <v>2</v>
      </c>
      <c r="G62" s="109" t="s">
        <v>7</v>
      </c>
      <c r="H62" s="97" t="s">
        <v>15</v>
      </c>
      <c r="I62" s="97" t="s">
        <v>17799</v>
      </c>
      <c r="J62" s="95"/>
      <c r="K62" s="95" t="s">
        <v>7446</v>
      </c>
      <c r="L62" s="95" t="s">
        <v>9</v>
      </c>
      <c r="M62" s="95" t="s">
        <v>6</v>
      </c>
      <c r="N62" s="95" t="s">
        <v>6</v>
      </c>
      <c r="O62" s="95" t="s">
        <v>6</v>
      </c>
      <c r="P62" s="98" t="s">
        <v>18662</v>
      </c>
    </row>
    <row r="63" spans="1:16" s="27" customFormat="1" ht="11">
      <c r="A63" s="97" t="s">
        <v>17859</v>
      </c>
      <c r="B63" s="95" t="s">
        <v>18143</v>
      </c>
      <c r="C63" s="95" t="s">
        <v>131</v>
      </c>
      <c r="D63" s="95" t="s">
        <v>9175</v>
      </c>
      <c r="E63" s="96">
        <v>11730849</v>
      </c>
      <c r="F63" s="95" t="s">
        <v>2</v>
      </c>
      <c r="G63" s="109" t="s">
        <v>13952</v>
      </c>
      <c r="H63" s="97">
        <v>3</v>
      </c>
      <c r="I63" s="97"/>
      <c r="J63" s="95"/>
      <c r="K63" s="95" t="s">
        <v>7446</v>
      </c>
      <c r="L63" s="95" t="s">
        <v>6439</v>
      </c>
      <c r="M63" s="95" t="s">
        <v>6431</v>
      </c>
      <c r="N63" s="95"/>
      <c r="O63" s="95" t="s">
        <v>6431</v>
      </c>
      <c r="P63" s="98" t="s">
        <v>15328</v>
      </c>
    </row>
    <row r="64" spans="1:16" s="27" customFormat="1" ht="11">
      <c r="A64" s="97" t="s">
        <v>17860</v>
      </c>
      <c r="B64" s="95" t="s">
        <v>18144</v>
      </c>
      <c r="C64" s="95" t="s">
        <v>300</v>
      </c>
      <c r="D64" s="95" t="s">
        <v>15959</v>
      </c>
      <c r="E64" s="96">
        <v>930721</v>
      </c>
      <c r="F64" s="95" t="s">
        <v>5869</v>
      </c>
      <c r="G64" s="109" t="s">
        <v>7</v>
      </c>
      <c r="H64" s="97">
        <v>3</v>
      </c>
      <c r="I64" s="97" t="s">
        <v>17799</v>
      </c>
      <c r="J64" s="95" t="s">
        <v>12</v>
      </c>
      <c r="K64" s="95"/>
      <c r="L64" s="95" t="s">
        <v>9</v>
      </c>
      <c r="M64" s="95" t="s">
        <v>6</v>
      </c>
      <c r="N64" s="95" t="s">
        <v>6</v>
      </c>
      <c r="O64" s="95" t="s">
        <v>6431</v>
      </c>
      <c r="P64" s="98" t="s">
        <v>6433</v>
      </c>
    </row>
    <row r="65" spans="1:16" s="27" customFormat="1" ht="11">
      <c r="A65" s="97" t="s">
        <v>17861</v>
      </c>
      <c r="B65" s="95" t="s">
        <v>7340</v>
      </c>
      <c r="C65" s="95" t="s">
        <v>7133</v>
      </c>
      <c r="D65" s="95" t="s">
        <v>18535</v>
      </c>
      <c r="E65" s="96">
        <v>2764579</v>
      </c>
      <c r="F65" s="95" t="s">
        <v>2</v>
      </c>
      <c r="G65" s="109" t="s">
        <v>13952</v>
      </c>
      <c r="H65" s="97">
        <v>3</v>
      </c>
      <c r="I65" s="97"/>
      <c r="J65" s="95"/>
      <c r="K65" s="95"/>
      <c r="L65" s="95"/>
      <c r="M65" s="95" t="s">
        <v>6431</v>
      </c>
      <c r="N65" s="95"/>
      <c r="O65" s="95" t="s">
        <v>6431</v>
      </c>
      <c r="P65" s="98" t="s">
        <v>18663</v>
      </c>
    </row>
    <row r="66" spans="1:16" s="27" customFormat="1" ht="11">
      <c r="A66" s="97" t="s">
        <v>17862</v>
      </c>
      <c r="B66" s="95" t="s">
        <v>18145</v>
      </c>
      <c r="C66" s="95" t="s">
        <v>14575</v>
      </c>
      <c r="D66" s="95" t="s">
        <v>13584</v>
      </c>
      <c r="E66" s="96">
        <v>1533357</v>
      </c>
      <c r="F66" s="95" t="s">
        <v>2</v>
      </c>
      <c r="G66" s="109" t="s">
        <v>13952</v>
      </c>
      <c r="H66" s="97">
        <v>3</v>
      </c>
      <c r="I66" s="97"/>
      <c r="J66" s="95"/>
      <c r="K66" s="95" t="s">
        <v>5158</v>
      </c>
      <c r="L66" s="95"/>
      <c r="M66" s="95" t="s">
        <v>6431</v>
      </c>
      <c r="N66" s="95"/>
      <c r="O66" s="95" t="s">
        <v>6431</v>
      </c>
      <c r="P66" s="98" t="s">
        <v>18664</v>
      </c>
    </row>
    <row r="67" spans="1:16" s="27" customFormat="1" ht="11">
      <c r="A67" s="97" t="s">
        <v>17863</v>
      </c>
      <c r="B67" s="95" t="s">
        <v>18146</v>
      </c>
      <c r="C67" s="95" t="s">
        <v>18389</v>
      </c>
      <c r="D67" s="95" t="s">
        <v>9362</v>
      </c>
      <c r="E67" s="96">
        <v>1544541</v>
      </c>
      <c r="F67" s="95" t="s">
        <v>2</v>
      </c>
      <c r="G67" s="109" t="s">
        <v>13952</v>
      </c>
      <c r="H67" s="97" t="s">
        <v>15</v>
      </c>
      <c r="I67" s="97"/>
      <c r="J67" s="95"/>
      <c r="K67" s="95"/>
      <c r="L67" s="95"/>
      <c r="M67" s="95" t="s">
        <v>6431</v>
      </c>
      <c r="N67" s="95"/>
      <c r="O67" s="95" t="s">
        <v>6431</v>
      </c>
      <c r="P67" s="98" t="s">
        <v>18665</v>
      </c>
    </row>
    <row r="68" spans="1:16" s="27" customFormat="1" ht="11">
      <c r="A68" s="97" t="s">
        <v>17864</v>
      </c>
      <c r="B68" s="95" t="s">
        <v>18147</v>
      </c>
      <c r="C68" s="95" t="s">
        <v>8299</v>
      </c>
      <c r="D68" s="95" t="s">
        <v>8968</v>
      </c>
      <c r="E68" s="96">
        <v>2709904</v>
      </c>
      <c r="F68" s="95" t="s">
        <v>2</v>
      </c>
      <c r="G68" s="109" t="s">
        <v>7</v>
      </c>
      <c r="H68" s="97">
        <v>3</v>
      </c>
      <c r="I68" s="97" t="s">
        <v>17799</v>
      </c>
      <c r="J68" s="95" t="s">
        <v>12</v>
      </c>
      <c r="K68" s="95" t="s">
        <v>7446</v>
      </c>
      <c r="L68" s="95"/>
      <c r="M68" s="95" t="s">
        <v>6</v>
      </c>
      <c r="N68" s="95" t="s">
        <v>6</v>
      </c>
      <c r="O68" s="95" t="s">
        <v>6</v>
      </c>
      <c r="P68" s="98" t="s">
        <v>6433</v>
      </c>
    </row>
    <row r="69" spans="1:16" s="27" customFormat="1" ht="11">
      <c r="A69" s="97" t="s">
        <v>17865</v>
      </c>
      <c r="B69" s="95" t="s">
        <v>18148</v>
      </c>
      <c r="C69" s="95" t="s">
        <v>18390</v>
      </c>
      <c r="D69" s="95" t="s">
        <v>18536</v>
      </c>
      <c r="E69" s="96">
        <v>703114</v>
      </c>
      <c r="F69" s="95" t="s">
        <v>5869</v>
      </c>
      <c r="G69" s="109" t="s">
        <v>7</v>
      </c>
      <c r="H69" s="97" t="s">
        <v>15</v>
      </c>
      <c r="I69" s="97"/>
      <c r="J69" s="95" t="s">
        <v>12</v>
      </c>
      <c r="K69" s="95"/>
      <c r="L69" s="95"/>
      <c r="M69" s="95" t="s">
        <v>6431</v>
      </c>
      <c r="N69" s="95" t="s">
        <v>6</v>
      </c>
      <c r="O69" s="95" t="s">
        <v>6</v>
      </c>
      <c r="P69" s="98" t="s">
        <v>18666</v>
      </c>
    </row>
    <row r="70" spans="1:16" s="27" customFormat="1" ht="11">
      <c r="A70" s="97" t="s">
        <v>17866</v>
      </c>
      <c r="B70" s="95" t="s">
        <v>18149</v>
      </c>
      <c r="C70" s="95" t="s">
        <v>618</v>
      </c>
      <c r="D70" s="95" t="s">
        <v>18537</v>
      </c>
      <c r="E70" s="96">
        <v>3096193</v>
      </c>
      <c r="F70" s="95" t="s">
        <v>5869</v>
      </c>
      <c r="G70" s="109" t="s">
        <v>7</v>
      </c>
      <c r="H70" s="97">
        <v>3</v>
      </c>
      <c r="I70" s="97"/>
      <c r="J70" s="95"/>
      <c r="K70" s="95"/>
      <c r="L70" s="95"/>
      <c r="M70" s="95" t="s">
        <v>6431</v>
      </c>
      <c r="N70" s="95" t="s">
        <v>6</v>
      </c>
      <c r="O70" s="95" t="s">
        <v>6431</v>
      </c>
      <c r="P70" s="98" t="s">
        <v>6433</v>
      </c>
    </row>
    <row r="71" spans="1:16" s="27" customFormat="1" ht="11">
      <c r="A71" s="97" t="s">
        <v>17867</v>
      </c>
      <c r="B71" s="95" t="s">
        <v>18150</v>
      </c>
      <c r="C71" s="95" t="s">
        <v>18391</v>
      </c>
      <c r="D71" s="95" t="s">
        <v>15904</v>
      </c>
      <c r="E71" s="96">
        <v>2257348</v>
      </c>
      <c r="F71" s="95" t="s">
        <v>2</v>
      </c>
      <c r="G71" s="109" t="s">
        <v>13952</v>
      </c>
      <c r="H71" s="97">
        <v>3</v>
      </c>
      <c r="I71" s="97"/>
      <c r="J71" s="95"/>
      <c r="K71" s="95"/>
      <c r="L71" s="95"/>
      <c r="M71" s="95" t="s">
        <v>6431</v>
      </c>
      <c r="N71" s="95"/>
      <c r="O71" s="95" t="s">
        <v>6431</v>
      </c>
      <c r="P71" s="98" t="s">
        <v>18667</v>
      </c>
    </row>
    <row r="72" spans="1:16" s="27" customFormat="1" ht="11">
      <c r="A72" s="97" t="s">
        <v>17868</v>
      </c>
      <c r="B72" s="95" t="s">
        <v>18151</v>
      </c>
      <c r="C72" s="95" t="s">
        <v>18392</v>
      </c>
      <c r="D72" s="95" t="s">
        <v>18538</v>
      </c>
      <c r="E72" s="96">
        <v>1020000</v>
      </c>
      <c r="F72" s="95" t="s">
        <v>2</v>
      </c>
      <c r="G72" s="109" t="s">
        <v>13952</v>
      </c>
      <c r="H72" s="97">
        <v>3</v>
      </c>
      <c r="I72" s="97"/>
      <c r="J72" s="95"/>
      <c r="K72" s="95"/>
      <c r="L72" s="95"/>
      <c r="M72" s="95" t="s">
        <v>6431</v>
      </c>
      <c r="N72" s="95"/>
      <c r="O72" s="95" t="s">
        <v>6431</v>
      </c>
      <c r="P72" s="98" t="s">
        <v>18668</v>
      </c>
    </row>
    <row r="73" spans="1:16" s="27" customFormat="1" ht="11">
      <c r="A73" s="97" t="s">
        <v>17869</v>
      </c>
      <c r="B73" s="95" t="s">
        <v>18152</v>
      </c>
      <c r="C73" s="95" t="s">
        <v>18393</v>
      </c>
      <c r="D73" s="95" t="s">
        <v>18539</v>
      </c>
      <c r="E73" s="96">
        <v>1541973</v>
      </c>
      <c r="F73" s="95" t="s">
        <v>2</v>
      </c>
      <c r="G73" s="109" t="s">
        <v>7</v>
      </c>
      <c r="H73" s="97" t="s">
        <v>3</v>
      </c>
      <c r="I73" s="97"/>
      <c r="J73" s="95"/>
      <c r="K73" s="95"/>
      <c r="L73" s="95"/>
      <c r="M73" s="95" t="s">
        <v>6431</v>
      </c>
      <c r="N73" s="95" t="s">
        <v>6431</v>
      </c>
      <c r="O73" s="95" t="s">
        <v>6</v>
      </c>
      <c r="P73" s="98" t="s">
        <v>18669</v>
      </c>
    </row>
    <row r="74" spans="1:16" s="27" customFormat="1" ht="11">
      <c r="A74" s="97" t="s">
        <v>17870</v>
      </c>
      <c r="B74" s="95" t="s">
        <v>18153</v>
      </c>
      <c r="C74" s="95" t="s">
        <v>1873</v>
      </c>
      <c r="D74" s="95" t="s">
        <v>8948</v>
      </c>
      <c r="E74" s="96">
        <v>2839190</v>
      </c>
      <c r="F74" s="95" t="s">
        <v>2</v>
      </c>
      <c r="G74" s="109" t="s">
        <v>7</v>
      </c>
      <c r="H74" s="97">
        <v>3</v>
      </c>
      <c r="I74" s="97"/>
      <c r="J74" s="95" t="s">
        <v>12</v>
      </c>
      <c r="K74" s="95" t="s">
        <v>6443</v>
      </c>
      <c r="L74" s="95" t="s">
        <v>6439</v>
      </c>
      <c r="M74" s="95" t="s">
        <v>6431</v>
      </c>
      <c r="N74" s="95" t="s">
        <v>6</v>
      </c>
      <c r="O74" s="95" t="s">
        <v>6431</v>
      </c>
      <c r="P74" s="98" t="s">
        <v>8426</v>
      </c>
    </row>
    <row r="75" spans="1:16" s="27" customFormat="1" ht="11">
      <c r="A75" s="97" t="s">
        <v>17871</v>
      </c>
      <c r="B75" s="95" t="s">
        <v>18154</v>
      </c>
      <c r="C75" s="95" t="s">
        <v>18749</v>
      </c>
      <c r="D75" s="95" t="s">
        <v>18540</v>
      </c>
      <c r="E75" s="96">
        <v>2497836</v>
      </c>
      <c r="F75" s="95" t="s">
        <v>2</v>
      </c>
      <c r="G75" s="109" t="s">
        <v>7</v>
      </c>
      <c r="H75" s="97" t="s">
        <v>4</v>
      </c>
      <c r="I75" s="97"/>
      <c r="J75" s="95"/>
      <c r="K75" s="95" t="s">
        <v>7446</v>
      </c>
      <c r="L75" s="95"/>
      <c r="M75" s="95" t="s">
        <v>6</v>
      </c>
      <c r="N75" s="95" t="s">
        <v>6</v>
      </c>
      <c r="O75" s="95" t="s">
        <v>6</v>
      </c>
      <c r="P75" s="98" t="s">
        <v>6433</v>
      </c>
    </row>
    <row r="76" spans="1:16" s="27" customFormat="1" ht="11">
      <c r="A76" s="97" t="s">
        <v>17872</v>
      </c>
      <c r="B76" s="95" t="s">
        <v>18155</v>
      </c>
      <c r="C76" s="95" t="s">
        <v>18394</v>
      </c>
      <c r="D76" s="95" t="s">
        <v>18541</v>
      </c>
      <c r="E76" s="96">
        <v>229260</v>
      </c>
      <c r="F76" s="95" t="s">
        <v>5869</v>
      </c>
      <c r="G76" s="109" t="s">
        <v>7</v>
      </c>
      <c r="H76" s="97" t="s">
        <v>4</v>
      </c>
      <c r="I76" s="97" t="s">
        <v>17799</v>
      </c>
      <c r="J76" s="95"/>
      <c r="K76" s="95"/>
      <c r="L76" s="95"/>
      <c r="M76" s="95" t="s">
        <v>6431</v>
      </c>
      <c r="N76" s="95" t="s">
        <v>6431</v>
      </c>
      <c r="O76" s="95" t="s">
        <v>6</v>
      </c>
      <c r="P76" s="98" t="s">
        <v>18670</v>
      </c>
    </row>
    <row r="77" spans="1:16" s="27" customFormat="1" ht="11">
      <c r="A77" s="97" t="s">
        <v>17873</v>
      </c>
      <c r="B77" s="95" t="s">
        <v>18156</v>
      </c>
      <c r="C77" s="95" t="s">
        <v>2021</v>
      </c>
      <c r="D77" s="95" t="s">
        <v>15827</v>
      </c>
      <c r="E77" s="96">
        <v>5884291</v>
      </c>
      <c r="F77" s="95" t="s">
        <v>2</v>
      </c>
      <c r="G77" s="109" t="s">
        <v>7</v>
      </c>
      <c r="H77" s="97">
        <v>3</v>
      </c>
      <c r="I77" s="97" t="s">
        <v>17799</v>
      </c>
      <c r="J77" s="95"/>
      <c r="K77" s="95" t="s">
        <v>7446</v>
      </c>
      <c r="L77" s="95" t="s">
        <v>12479</v>
      </c>
      <c r="M77" s="95" t="s">
        <v>6</v>
      </c>
      <c r="N77" s="95" t="s">
        <v>6</v>
      </c>
      <c r="O77" s="95" t="s">
        <v>6</v>
      </c>
      <c r="P77" s="98" t="s">
        <v>6433</v>
      </c>
    </row>
    <row r="78" spans="1:16" s="27" customFormat="1" ht="11">
      <c r="A78" s="97" t="s">
        <v>17874</v>
      </c>
      <c r="B78" s="95" t="s">
        <v>18157</v>
      </c>
      <c r="C78" s="95" t="s">
        <v>18395</v>
      </c>
      <c r="D78" s="95" t="s">
        <v>12862</v>
      </c>
      <c r="E78" s="96">
        <v>1738872</v>
      </c>
      <c r="F78" s="95" t="s">
        <v>2</v>
      </c>
      <c r="G78" s="109" t="s">
        <v>13952</v>
      </c>
      <c r="H78" s="97">
        <v>3</v>
      </c>
      <c r="I78" s="97"/>
      <c r="J78" s="95"/>
      <c r="K78" s="95"/>
      <c r="L78" s="95"/>
      <c r="M78" s="95" t="s">
        <v>6431</v>
      </c>
      <c r="N78" s="95" t="s">
        <v>6431</v>
      </c>
      <c r="O78" s="95" t="s">
        <v>6431</v>
      </c>
      <c r="P78" s="98" t="s">
        <v>18671</v>
      </c>
    </row>
    <row r="79" spans="1:16" s="27" customFormat="1" ht="11">
      <c r="A79" s="97" t="s">
        <v>17875</v>
      </c>
      <c r="B79" s="95" t="s">
        <v>18158</v>
      </c>
      <c r="C79" s="95" t="s">
        <v>18396</v>
      </c>
      <c r="D79" s="95" t="s">
        <v>18542</v>
      </c>
      <c r="E79" s="96">
        <v>522289</v>
      </c>
      <c r="F79" s="95" t="s">
        <v>5869</v>
      </c>
      <c r="G79" s="109" t="s">
        <v>7</v>
      </c>
      <c r="H79" s="97" t="s">
        <v>4</v>
      </c>
      <c r="I79" s="97"/>
      <c r="J79" s="95"/>
      <c r="K79" s="95" t="s">
        <v>6443</v>
      </c>
      <c r="L79" s="95"/>
      <c r="M79" s="95" t="s">
        <v>6</v>
      </c>
      <c r="N79" s="95" t="s">
        <v>6</v>
      </c>
      <c r="O79" s="95" t="s">
        <v>6</v>
      </c>
      <c r="P79" s="98" t="s">
        <v>18672</v>
      </c>
    </row>
    <row r="80" spans="1:16" s="27" customFormat="1" ht="11">
      <c r="A80" s="97" t="s">
        <v>17876</v>
      </c>
      <c r="B80" s="95" t="s">
        <v>18159</v>
      </c>
      <c r="C80" s="95" t="s">
        <v>18397</v>
      </c>
      <c r="D80" s="95" t="s">
        <v>18543</v>
      </c>
      <c r="E80" s="96">
        <v>104172</v>
      </c>
      <c r="F80" s="95" t="s">
        <v>5869</v>
      </c>
      <c r="G80" s="109" t="s">
        <v>7</v>
      </c>
      <c r="H80" s="97">
        <v>3</v>
      </c>
      <c r="I80" s="97"/>
      <c r="J80" s="95"/>
      <c r="K80" s="95" t="s">
        <v>5158</v>
      </c>
      <c r="L80" s="95"/>
      <c r="M80" s="95" t="s">
        <v>6431</v>
      </c>
      <c r="N80" s="95"/>
      <c r="O80" s="95" t="s">
        <v>6431</v>
      </c>
      <c r="P80" s="98" t="s">
        <v>7818</v>
      </c>
    </row>
    <row r="81" spans="1:16" s="27" customFormat="1" ht="11">
      <c r="A81" s="97" t="s">
        <v>17877</v>
      </c>
      <c r="B81" s="95" t="s">
        <v>18160</v>
      </c>
      <c r="C81" s="95" t="s">
        <v>839</v>
      </c>
      <c r="D81" s="95" t="s">
        <v>18544</v>
      </c>
      <c r="E81" s="96">
        <v>4369077</v>
      </c>
      <c r="F81" s="95" t="s">
        <v>2</v>
      </c>
      <c r="G81" s="109" t="s">
        <v>7</v>
      </c>
      <c r="H81" s="97">
        <v>3</v>
      </c>
      <c r="I81" s="97" t="s">
        <v>17799</v>
      </c>
      <c r="J81" s="95"/>
      <c r="K81" s="95"/>
      <c r="L81" s="95" t="s">
        <v>9</v>
      </c>
      <c r="M81" s="95" t="s">
        <v>6</v>
      </c>
      <c r="N81" s="95" t="s">
        <v>6</v>
      </c>
      <c r="O81" s="95" t="s">
        <v>6431</v>
      </c>
      <c r="P81" s="98" t="s">
        <v>6433</v>
      </c>
    </row>
    <row r="82" spans="1:16" s="27" customFormat="1" ht="11">
      <c r="A82" s="97" t="s">
        <v>17878</v>
      </c>
      <c r="B82" s="95" t="s">
        <v>18161</v>
      </c>
      <c r="C82" s="95" t="s">
        <v>3937</v>
      </c>
      <c r="D82" s="95" t="s">
        <v>16380</v>
      </c>
      <c r="E82" s="96">
        <v>1485880</v>
      </c>
      <c r="F82" s="95" t="s">
        <v>5869</v>
      </c>
      <c r="G82" s="109" t="s">
        <v>13952</v>
      </c>
      <c r="H82" s="97">
        <v>3</v>
      </c>
      <c r="I82" s="97"/>
      <c r="J82" s="95"/>
      <c r="K82" s="95"/>
      <c r="L82" s="95"/>
      <c r="M82" s="95" t="s">
        <v>6431</v>
      </c>
      <c r="N82" s="95" t="s">
        <v>6</v>
      </c>
      <c r="O82" s="95" t="s">
        <v>6431</v>
      </c>
      <c r="P82" s="98" t="s">
        <v>6433</v>
      </c>
    </row>
    <row r="83" spans="1:16" s="27" customFormat="1" ht="11">
      <c r="A83" s="97" t="s">
        <v>17879</v>
      </c>
      <c r="B83" s="95" t="s">
        <v>14756</v>
      </c>
      <c r="C83" s="95" t="s">
        <v>1834</v>
      </c>
      <c r="D83" s="95" t="s">
        <v>15990</v>
      </c>
      <c r="E83" s="96">
        <v>20416823</v>
      </c>
      <c r="F83" s="95" t="s">
        <v>2</v>
      </c>
      <c r="G83" s="109" t="s">
        <v>13952</v>
      </c>
      <c r="H83" s="97">
        <v>3</v>
      </c>
      <c r="I83" s="97"/>
      <c r="J83" s="95"/>
      <c r="K83" s="95" t="s">
        <v>7446</v>
      </c>
      <c r="L83" s="95" t="s">
        <v>426</v>
      </c>
      <c r="M83" s="95" t="s">
        <v>6431</v>
      </c>
      <c r="N83" s="95" t="s">
        <v>6</v>
      </c>
      <c r="O83" s="95" t="s">
        <v>6431</v>
      </c>
      <c r="P83" s="98" t="s">
        <v>6433</v>
      </c>
    </row>
    <row r="84" spans="1:16" s="27" customFormat="1" ht="11">
      <c r="A84" s="97" t="s">
        <v>17880</v>
      </c>
      <c r="B84" s="95" t="s">
        <v>18162</v>
      </c>
      <c r="C84" s="95" t="s">
        <v>18398</v>
      </c>
      <c r="D84" s="95" t="s">
        <v>15792</v>
      </c>
      <c r="E84" s="96">
        <v>15909991</v>
      </c>
      <c r="F84" s="95" t="s">
        <v>5870</v>
      </c>
      <c r="G84" s="109" t="s">
        <v>7</v>
      </c>
      <c r="H84" s="97">
        <v>3</v>
      </c>
      <c r="I84" s="97"/>
      <c r="J84" s="95"/>
      <c r="K84" s="95"/>
      <c r="L84" s="95"/>
      <c r="M84" s="95" t="s">
        <v>6431</v>
      </c>
      <c r="N84" s="95"/>
      <c r="O84" s="95" t="s">
        <v>6431</v>
      </c>
      <c r="P84" s="98" t="s">
        <v>18673</v>
      </c>
    </row>
    <row r="85" spans="1:16" s="27" customFormat="1" ht="11">
      <c r="A85" s="97" t="s">
        <v>17881</v>
      </c>
      <c r="B85" s="95" t="s">
        <v>18163</v>
      </c>
      <c r="C85" s="95" t="s">
        <v>18399</v>
      </c>
      <c r="D85" s="95" t="s">
        <v>18545</v>
      </c>
      <c r="E85" s="96">
        <v>849302</v>
      </c>
      <c r="F85" s="95" t="s">
        <v>2</v>
      </c>
      <c r="G85" s="109" t="s">
        <v>7</v>
      </c>
      <c r="H85" s="97" t="s">
        <v>4</v>
      </c>
      <c r="I85" s="97" t="s">
        <v>17799</v>
      </c>
      <c r="J85" s="95"/>
      <c r="K85" s="95"/>
      <c r="L85" s="95"/>
      <c r="M85" s="95" t="s">
        <v>6431</v>
      </c>
      <c r="N85" s="95" t="s">
        <v>6</v>
      </c>
      <c r="O85" s="95" t="s">
        <v>6</v>
      </c>
      <c r="P85" s="98" t="s">
        <v>6433</v>
      </c>
    </row>
    <row r="86" spans="1:16" s="27" customFormat="1" ht="11">
      <c r="A86" s="97" t="s">
        <v>17882</v>
      </c>
      <c r="B86" s="95" t="s">
        <v>18164</v>
      </c>
      <c r="C86" s="95" t="s">
        <v>18400</v>
      </c>
      <c r="D86" s="95" t="s">
        <v>18546</v>
      </c>
      <c r="E86" s="96">
        <v>3915000</v>
      </c>
      <c r="F86" s="95" t="s">
        <v>2</v>
      </c>
      <c r="G86" s="109" t="s">
        <v>13952</v>
      </c>
      <c r="H86" s="97" t="s">
        <v>3</v>
      </c>
      <c r="I86" s="97" t="s">
        <v>17799</v>
      </c>
      <c r="J86" s="95"/>
      <c r="K86" s="95"/>
      <c r="L86" s="95"/>
      <c r="M86" s="95" t="s">
        <v>6431</v>
      </c>
      <c r="N86" s="95" t="s">
        <v>6431</v>
      </c>
      <c r="O86" s="95" t="s">
        <v>6431</v>
      </c>
      <c r="P86" s="98" t="s">
        <v>18674</v>
      </c>
    </row>
    <row r="87" spans="1:16" s="27" customFormat="1" ht="11">
      <c r="A87" s="97" t="s">
        <v>17883</v>
      </c>
      <c r="B87" s="95" t="s">
        <v>18165</v>
      </c>
      <c r="C87" s="95" t="s">
        <v>18750</v>
      </c>
      <c r="D87" s="95" t="s">
        <v>13525</v>
      </c>
      <c r="E87" s="96">
        <v>1217008</v>
      </c>
      <c r="F87" s="95" t="s">
        <v>2</v>
      </c>
      <c r="G87" s="109" t="s">
        <v>7</v>
      </c>
      <c r="H87" s="97" t="s">
        <v>4</v>
      </c>
      <c r="I87" s="97" t="s">
        <v>17799</v>
      </c>
      <c r="J87" s="95" t="s">
        <v>12</v>
      </c>
      <c r="K87" s="95"/>
      <c r="L87" s="95"/>
      <c r="M87" s="95" t="s">
        <v>6</v>
      </c>
      <c r="N87" s="95" t="s">
        <v>6431</v>
      </c>
      <c r="O87" s="95" t="s">
        <v>6</v>
      </c>
      <c r="P87" s="98" t="s">
        <v>6433</v>
      </c>
    </row>
    <row r="88" spans="1:16" s="27" customFormat="1" ht="11">
      <c r="A88" s="97" t="s">
        <v>17884</v>
      </c>
      <c r="B88" s="95" t="s">
        <v>18166</v>
      </c>
      <c r="C88" s="95" t="s">
        <v>15461</v>
      </c>
      <c r="D88" s="95" t="s">
        <v>18547</v>
      </c>
      <c r="E88" s="96">
        <v>11740749</v>
      </c>
      <c r="F88" s="95" t="s">
        <v>2</v>
      </c>
      <c r="G88" s="109" t="s">
        <v>7</v>
      </c>
      <c r="H88" s="97" t="s">
        <v>15</v>
      </c>
      <c r="I88" s="97"/>
      <c r="J88" s="95"/>
      <c r="K88" s="95" t="s">
        <v>7446</v>
      </c>
      <c r="L88" s="95" t="s">
        <v>5</v>
      </c>
      <c r="M88" s="95" t="s">
        <v>6</v>
      </c>
      <c r="N88" s="95" t="s">
        <v>6</v>
      </c>
      <c r="O88" s="95" t="s">
        <v>6</v>
      </c>
      <c r="P88" s="98" t="s">
        <v>6433</v>
      </c>
    </row>
    <row r="89" spans="1:16" s="27" customFormat="1" ht="11">
      <c r="A89" s="97" t="s">
        <v>17885</v>
      </c>
      <c r="B89" s="95" t="s">
        <v>18167</v>
      </c>
      <c r="C89" s="95" t="s">
        <v>18401</v>
      </c>
      <c r="D89" s="95" t="s">
        <v>9094</v>
      </c>
      <c r="E89" s="96">
        <v>2335167</v>
      </c>
      <c r="F89" s="95" t="s">
        <v>2</v>
      </c>
      <c r="G89" s="109" t="s">
        <v>13952</v>
      </c>
      <c r="H89" s="97" t="s">
        <v>4</v>
      </c>
      <c r="I89" s="97"/>
      <c r="J89" s="95"/>
      <c r="K89" s="95"/>
      <c r="L89" s="95"/>
      <c r="M89" s="95" t="s">
        <v>6431</v>
      </c>
      <c r="N89" s="95"/>
      <c r="O89" s="95" t="s">
        <v>6431</v>
      </c>
      <c r="P89" s="98" t="s">
        <v>18675</v>
      </c>
    </row>
    <row r="90" spans="1:16" s="27" customFormat="1" ht="11">
      <c r="A90" s="97" t="s">
        <v>17886</v>
      </c>
      <c r="B90" s="95" t="s">
        <v>18168</v>
      </c>
      <c r="C90" s="95" t="s">
        <v>161</v>
      </c>
      <c r="D90" s="95" t="s">
        <v>8995</v>
      </c>
      <c r="E90" s="96">
        <v>7132229</v>
      </c>
      <c r="F90" s="95" t="s">
        <v>2</v>
      </c>
      <c r="G90" s="109" t="s">
        <v>7</v>
      </c>
      <c r="H90" s="97">
        <v>3</v>
      </c>
      <c r="I90" s="97"/>
      <c r="J90" s="95" t="s">
        <v>12</v>
      </c>
      <c r="K90" s="95" t="s">
        <v>7446</v>
      </c>
      <c r="L90" s="95"/>
      <c r="M90" s="95" t="s">
        <v>6</v>
      </c>
      <c r="N90" s="95" t="s">
        <v>6</v>
      </c>
      <c r="O90" s="95" t="s">
        <v>6</v>
      </c>
      <c r="P90" s="98" t="s">
        <v>18676</v>
      </c>
    </row>
    <row r="91" spans="1:16" s="27" customFormat="1" ht="11">
      <c r="A91" s="97" t="s">
        <v>17887</v>
      </c>
      <c r="B91" s="95" t="s">
        <v>18169</v>
      </c>
      <c r="C91" s="95" t="s">
        <v>18752</v>
      </c>
      <c r="D91" s="95" t="s">
        <v>15782</v>
      </c>
      <c r="E91" s="96">
        <v>2298515</v>
      </c>
      <c r="F91" s="95" t="s">
        <v>2</v>
      </c>
      <c r="G91" s="109" t="s">
        <v>7</v>
      </c>
      <c r="H91" s="97" t="s">
        <v>15</v>
      </c>
      <c r="I91" s="97" t="s">
        <v>17799</v>
      </c>
      <c r="J91" s="95"/>
      <c r="K91" s="95" t="s">
        <v>18635</v>
      </c>
      <c r="L91" s="95"/>
      <c r="M91" s="95" t="s">
        <v>6</v>
      </c>
      <c r="N91" s="95" t="s">
        <v>6</v>
      </c>
      <c r="O91" s="95" t="s">
        <v>6</v>
      </c>
      <c r="P91" s="98" t="s">
        <v>18677</v>
      </c>
    </row>
    <row r="92" spans="1:16" s="27" customFormat="1" ht="11">
      <c r="A92" s="97" t="s">
        <v>17888</v>
      </c>
      <c r="B92" s="95" t="s">
        <v>18170</v>
      </c>
      <c r="C92" s="95" t="s">
        <v>18402</v>
      </c>
      <c r="D92" s="95" t="s">
        <v>18548</v>
      </c>
      <c r="E92" s="96">
        <v>3018750</v>
      </c>
      <c r="F92" s="95" t="s">
        <v>2</v>
      </c>
      <c r="G92" s="109" t="s">
        <v>13952</v>
      </c>
      <c r="H92" s="97">
        <v>3</v>
      </c>
      <c r="I92" s="97"/>
      <c r="J92" s="95"/>
      <c r="K92" s="95"/>
      <c r="L92" s="95"/>
      <c r="M92" s="95" t="s">
        <v>6431</v>
      </c>
      <c r="N92" s="95"/>
      <c r="O92" s="95" t="s">
        <v>6431</v>
      </c>
      <c r="P92" s="98" t="s">
        <v>8792</v>
      </c>
    </row>
    <row r="93" spans="1:16" s="27" customFormat="1" ht="11">
      <c r="A93" s="97" t="s">
        <v>17889</v>
      </c>
      <c r="B93" s="95" t="s">
        <v>18171</v>
      </c>
      <c r="C93" s="95" t="s">
        <v>1003</v>
      </c>
      <c r="D93" s="95" t="s">
        <v>18549</v>
      </c>
      <c r="E93" s="96">
        <v>2877328</v>
      </c>
      <c r="F93" s="95" t="s">
        <v>2</v>
      </c>
      <c r="G93" s="109" t="s">
        <v>7</v>
      </c>
      <c r="H93" s="119" t="s">
        <v>22</v>
      </c>
      <c r="I93" s="97"/>
      <c r="J93" s="95" t="s">
        <v>12</v>
      </c>
      <c r="K93" s="95" t="s">
        <v>7446</v>
      </c>
      <c r="L93" s="95"/>
      <c r="M93" s="95" t="s">
        <v>6</v>
      </c>
      <c r="N93" s="95" t="s">
        <v>6</v>
      </c>
      <c r="O93" s="95" t="s">
        <v>6</v>
      </c>
      <c r="P93" s="98" t="s">
        <v>6433</v>
      </c>
    </row>
    <row r="94" spans="1:16" s="27" customFormat="1" ht="11">
      <c r="A94" s="97" t="s">
        <v>17890</v>
      </c>
      <c r="B94" s="95" t="s">
        <v>18172</v>
      </c>
      <c r="C94" s="95" t="s">
        <v>798</v>
      </c>
      <c r="D94" s="95" t="s">
        <v>18550</v>
      </c>
      <c r="E94" s="96">
        <v>1567732</v>
      </c>
      <c r="F94" s="95" t="s">
        <v>2</v>
      </c>
      <c r="G94" s="109" t="s">
        <v>7</v>
      </c>
      <c r="H94" s="97">
        <v>3</v>
      </c>
      <c r="I94" s="97"/>
      <c r="J94" s="95"/>
      <c r="K94" s="95" t="s">
        <v>7446</v>
      </c>
      <c r="L94" s="95"/>
      <c r="M94" s="95" t="s">
        <v>6431</v>
      </c>
      <c r="N94" s="95" t="s">
        <v>6</v>
      </c>
      <c r="O94" s="95" t="s">
        <v>6431</v>
      </c>
      <c r="P94" s="98" t="s">
        <v>6433</v>
      </c>
    </row>
    <row r="95" spans="1:16" s="27" customFormat="1" ht="11">
      <c r="A95" s="97" t="s">
        <v>17891</v>
      </c>
      <c r="B95" s="95" t="s">
        <v>18173</v>
      </c>
      <c r="C95" s="95" t="s">
        <v>2585</v>
      </c>
      <c r="D95" s="95" t="s">
        <v>9272</v>
      </c>
      <c r="E95" s="96">
        <v>419539</v>
      </c>
      <c r="F95" s="95" t="s">
        <v>5869</v>
      </c>
      <c r="G95" s="109" t="s">
        <v>7</v>
      </c>
      <c r="H95" s="97">
        <v>3</v>
      </c>
      <c r="I95" s="97"/>
      <c r="J95" s="95"/>
      <c r="K95" s="95"/>
      <c r="L95" s="95"/>
      <c r="M95" s="95" t="s">
        <v>6431</v>
      </c>
      <c r="N95" s="95" t="s">
        <v>6</v>
      </c>
      <c r="O95" s="95" t="s">
        <v>6</v>
      </c>
      <c r="P95" s="98" t="s">
        <v>6433</v>
      </c>
    </row>
    <row r="96" spans="1:16" s="27" customFormat="1" ht="11">
      <c r="A96" s="97" t="s">
        <v>17892</v>
      </c>
      <c r="B96" s="95" t="s">
        <v>18174</v>
      </c>
      <c r="C96" s="95" t="s">
        <v>13005</v>
      </c>
      <c r="D96" s="95" t="s">
        <v>18551</v>
      </c>
      <c r="E96" s="96">
        <v>3891238</v>
      </c>
      <c r="F96" s="95" t="s">
        <v>2</v>
      </c>
      <c r="G96" s="109" t="s">
        <v>7</v>
      </c>
      <c r="H96" s="97" t="s">
        <v>15</v>
      </c>
      <c r="I96" s="97" t="s">
        <v>17799</v>
      </c>
      <c r="J96" s="95"/>
      <c r="K96" s="95" t="s">
        <v>7446</v>
      </c>
      <c r="L96" s="95"/>
      <c r="M96" s="95" t="s">
        <v>6431</v>
      </c>
      <c r="N96" s="95" t="s">
        <v>6</v>
      </c>
      <c r="O96" s="95" t="s">
        <v>6431</v>
      </c>
      <c r="P96" s="98" t="s">
        <v>6433</v>
      </c>
    </row>
    <row r="97" spans="1:16" s="27" customFormat="1" ht="11">
      <c r="A97" s="97" t="s">
        <v>17893</v>
      </c>
      <c r="B97" s="95" t="s">
        <v>18175</v>
      </c>
      <c r="C97" s="95" t="s">
        <v>18403</v>
      </c>
      <c r="D97" s="95" t="s">
        <v>9277</v>
      </c>
      <c r="E97" s="96">
        <v>1041126</v>
      </c>
      <c r="F97" s="95" t="s">
        <v>5869</v>
      </c>
      <c r="G97" s="109" t="s">
        <v>7</v>
      </c>
      <c r="H97" s="97" t="s">
        <v>4</v>
      </c>
      <c r="I97" s="97"/>
      <c r="J97" s="95"/>
      <c r="K97" s="95"/>
      <c r="L97" s="95"/>
      <c r="M97" s="95" t="s">
        <v>6431</v>
      </c>
      <c r="N97" s="95"/>
      <c r="O97" s="95" t="s">
        <v>6431</v>
      </c>
      <c r="P97" s="98" t="s">
        <v>15373</v>
      </c>
    </row>
    <row r="98" spans="1:16" s="27" customFormat="1" ht="11">
      <c r="A98" s="97" t="s">
        <v>17894</v>
      </c>
      <c r="B98" s="95" t="s">
        <v>7389</v>
      </c>
      <c r="C98" s="95" t="s">
        <v>13718</v>
      </c>
      <c r="D98" s="95" t="s">
        <v>9180</v>
      </c>
      <c r="E98" s="96">
        <v>1465517</v>
      </c>
      <c r="F98" s="95" t="s">
        <v>2</v>
      </c>
      <c r="G98" s="109" t="s">
        <v>13952</v>
      </c>
      <c r="H98" s="97" t="s">
        <v>15</v>
      </c>
      <c r="I98" s="97"/>
      <c r="J98" s="95"/>
      <c r="K98" s="95"/>
      <c r="L98" s="95"/>
      <c r="M98" s="95" t="s">
        <v>6431</v>
      </c>
      <c r="N98" s="95" t="s">
        <v>6431</v>
      </c>
      <c r="O98" s="95" t="s">
        <v>6431</v>
      </c>
      <c r="P98" s="98" t="s">
        <v>18678</v>
      </c>
    </row>
    <row r="99" spans="1:16" s="27" customFormat="1" ht="11">
      <c r="A99" s="97" t="s">
        <v>17895</v>
      </c>
      <c r="B99" s="95" t="s">
        <v>18176</v>
      </c>
      <c r="C99" s="95" t="s">
        <v>14427</v>
      </c>
      <c r="D99" s="95" t="s">
        <v>14681</v>
      </c>
      <c r="E99" s="96">
        <v>680955</v>
      </c>
      <c r="F99" s="95" t="s">
        <v>5869</v>
      </c>
      <c r="G99" s="109" t="s">
        <v>7</v>
      </c>
      <c r="H99" s="97" t="s">
        <v>15</v>
      </c>
      <c r="I99" s="97" t="s">
        <v>17799</v>
      </c>
      <c r="J99" s="95"/>
      <c r="K99" s="95"/>
      <c r="L99" s="95" t="s">
        <v>6439</v>
      </c>
      <c r="M99" s="95" t="s">
        <v>6431</v>
      </c>
      <c r="N99" s="95" t="s">
        <v>6</v>
      </c>
      <c r="O99" s="95" t="s">
        <v>6431</v>
      </c>
      <c r="P99" s="98" t="s">
        <v>18679</v>
      </c>
    </row>
    <row r="100" spans="1:16" s="27" customFormat="1" ht="11">
      <c r="A100" s="97" t="s">
        <v>17896</v>
      </c>
      <c r="B100" s="95" t="s">
        <v>18177</v>
      </c>
      <c r="C100" s="95" t="s">
        <v>18404</v>
      </c>
      <c r="D100" s="95" t="s">
        <v>18552</v>
      </c>
      <c r="E100" s="96">
        <v>534434</v>
      </c>
      <c r="F100" s="95" t="s">
        <v>5869</v>
      </c>
      <c r="G100" s="109" t="s">
        <v>7</v>
      </c>
      <c r="H100" s="97" t="s">
        <v>3</v>
      </c>
      <c r="I100" s="97"/>
      <c r="J100" s="95"/>
      <c r="K100" s="95"/>
      <c r="L100" s="95"/>
      <c r="M100" s="95" t="s">
        <v>6431</v>
      </c>
      <c r="N100" s="95" t="s">
        <v>6</v>
      </c>
      <c r="O100" s="95" t="s">
        <v>6</v>
      </c>
      <c r="P100" s="98" t="s">
        <v>6433</v>
      </c>
    </row>
    <row r="101" spans="1:16" s="27" customFormat="1" ht="11">
      <c r="A101" s="97" t="s">
        <v>17897</v>
      </c>
      <c r="B101" s="95" t="s">
        <v>18178</v>
      </c>
      <c r="C101" s="95" t="s">
        <v>1689</v>
      </c>
      <c r="D101" s="95" t="s">
        <v>13571</v>
      </c>
      <c r="E101" s="96">
        <v>3941940</v>
      </c>
      <c r="F101" s="95" t="s">
        <v>2</v>
      </c>
      <c r="G101" s="109" t="s">
        <v>7</v>
      </c>
      <c r="H101" s="97">
        <v>3</v>
      </c>
      <c r="I101" s="97"/>
      <c r="J101" s="95"/>
      <c r="K101" s="95" t="s">
        <v>7446</v>
      </c>
      <c r="L101" s="95" t="s">
        <v>5</v>
      </c>
      <c r="M101" s="95" t="s">
        <v>6</v>
      </c>
      <c r="N101" s="95" t="s">
        <v>6</v>
      </c>
      <c r="O101" s="95" t="s">
        <v>6431</v>
      </c>
      <c r="P101" s="98" t="s">
        <v>12079</v>
      </c>
    </row>
    <row r="102" spans="1:16" s="27" customFormat="1" ht="11">
      <c r="A102" s="97" t="s">
        <v>17898</v>
      </c>
      <c r="B102" s="95" t="s">
        <v>18179</v>
      </c>
      <c r="C102" s="95" t="s">
        <v>61</v>
      </c>
      <c r="D102" s="95" t="s">
        <v>9223</v>
      </c>
      <c r="E102" s="96">
        <v>3301451</v>
      </c>
      <c r="F102" s="95" t="s">
        <v>2</v>
      </c>
      <c r="G102" s="109" t="s">
        <v>7</v>
      </c>
      <c r="H102" s="97">
        <v>3</v>
      </c>
      <c r="I102" s="97" t="s">
        <v>17799</v>
      </c>
      <c r="J102" s="95" t="s">
        <v>12</v>
      </c>
      <c r="K102" s="95" t="s">
        <v>7446</v>
      </c>
      <c r="L102" s="95"/>
      <c r="M102" s="95" t="s">
        <v>6</v>
      </c>
      <c r="N102" s="95" t="s">
        <v>6</v>
      </c>
      <c r="O102" s="95" t="s">
        <v>6431</v>
      </c>
      <c r="P102" s="98" t="s">
        <v>6433</v>
      </c>
    </row>
    <row r="103" spans="1:16" s="27" customFormat="1" ht="11">
      <c r="A103" s="97" t="s">
        <v>17899</v>
      </c>
      <c r="B103" s="95" t="s">
        <v>18180</v>
      </c>
      <c r="C103" s="95" t="s">
        <v>8772</v>
      </c>
      <c r="D103" s="95" t="s">
        <v>17678</v>
      </c>
      <c r="E103" s="96">
        <v>3276955</v>
      </c>
      <c r="F103" s="95" t="s">
        <v>2</v>
      </c>
      <c r="G103" s="109" t="s">
        <v>7</v>
      </c>
      <c r="H103" s="119" t="s">
        <v>22</v>
      </c>
      <c r="I103" s="97"/>
      <c r="J103" s="95" t="s">
        <v>12</v>
      </c>
      <c r="K103" s="95"/>
      <c r="L103" s="95"/>
      <c r="M103" s="95" t="s">
        <v>6</v>
      </c>
      <c r="N103" s="95" t="s">
        <v>6</v>
      </c>
      <c r="O103" s="95" t="s">
        <v>6</v>
      </c>
      <c r="P103" s="98" t="s">
        <v>18680</v>
      </c>
    </row>
    <row r="104" spans="1:16" s="27" customFormat="1" ht="11">
      <c r="A104" s="97" t="s">
        <v>17900</v>
      </c>
      <c r="B104" s="95" t="s">
        <v>18181</v>
      </c>
      <c r="C104" s="95" t="s">
        <v>18405</v>
      </c>
      <c r="D104" s="95" t="s">
        <v>15918</v>
      </c>
      <c r="E104" s="96">
        <v>1801466</v>
      </c>
      <c r="F104" s="95" t="s">
        <v>2</v>
      </c>
      <c r="G104" s="109" t="s">
        <v>13952</v>
      </c>
      <c r="H104" s="97">
        <v>3</v>
      </c>
      <c r="I104" s="97"/>
      <c r="J104" s="95"/>
      <c r="K104" s="95"/>
      <c r="L104" s="95"/>
      <c r="M104" s="95" t="s">
        <v>6431</v>
      </c>
      <c r="N104" s="95"/>
      <c r="O104" s="95" t="s">
        <v>6431</v>
      </c>
      <c r="P104" s="98" t="s">
        <v>7100</v>
      </c>
    </row>
    <row r="105" spans="1:16" s="27" customFormat="1" ht="11">
      <c r="A105" s="97" t="s">
        <v>17901</v>
      </c>
      <c r="B105" s="95" t="s">
        <v>18182</v>
      </c>
      <c r="C105" s="95" t="s">
        <v>4046</v>
      </c>
      <c r="D105" s="95" t="s">
        <v>18553</v>
      </c>
      <c r="E105" s="96">
        <v>5445089</v>
      </c>
      <c r="F105" s="95" t="s">
        <v>2</v>
      </c>
      <c r="G105" s="109" t="s">
        <v>7</v>
      </c>
      <c r="H105" s="97">
        <v>3</v>
      </c>
      <c r="I105" s="97"/>
      <c r="J105" s="95"/>
      <c r="K105" s="95" t="s">
        <v>7446</v>
      </c>
      <c r="L105" s="95" t="s">
        <v>9</v>
      </c>
      <c r="M105" s="95" t="s">
        <v>6</v>
      </c>
      <c r="N105" s="95" t="s">
        <v>6</v>
      </c>
      <c r="O105" s="95" t="s">
        <v>6431</v>
      </c>
      <c r="P105" s="98" t="s">
        <v>6433</v>
      </c>
    </row>
    <row r="106" spans="1:16" s="27" customFormat="1" ht="11">
      <c r="A106" s="97" t="s">
        <v>17902</v>
      </c>
      <c r="B106" s="95" t="s">
        <v>18183</v>
      </c>
      <c r="C106" s="95" t="s">
        <v>17486</v>
      </c>
      <c r="D106" s="95" t="s">
        <v>13618</v>
      </c>
      <c r="E106" s="96">
        <v>223757</v>
      </c>
      <c r="F106" s="95" t="s">
        <v>5869</v>
      </c>
      <c r="G106" s="109" t="s">
        <v>7</v>
      </c>
      <c r="H106" s="97">
        <v>3</v>
      </c>
      <c r="I106" s="97"/>
      <c r="J106" s="95"/>
      <c r="K106" s="95"/>
      <c r="L106" s="95"/>
      <c r="M106" s="95" t="s">
        <v>6431</v>
      </c>
      <c r="N106" s="95" t="s">
        <v>6431</v>
      </c>
      <c r="O106" s="95" t="s">
        <v>6431</v>
      </c>
      <c r="P106" s="98" t="s">
        <v>6433</v>
      </c>
    </row>
    <row r="107" spans="1:16" s="27" customFormat="1" ht="11">
      <c r="A107" s="97" t="s">
        <v>17903</v>
      </c>
      <c r="B107" s="95" t="s">
        <v>18184</v>
      </c>
      <c r="C107" s="95" t="s">
        <v>14392</v>
      </c>
      <c r="D107" s="95" t="s">
        <v>12898</v>
      </c>
      <c r="E107" s="96">
        <v>2775000</v>
      </c>
      <c r="F107" s="95" t="s">
        <v>2</v>
      </c>
      <c r="G107" s="109" t="s">
        <v>7</v>
      </c>
      <c r="H107" s="97" t="s">
        <v>15</v>
      </c>
      <c r="I107" s="97" t="s">
        <v>17799</v>
      </c>
      <c r="J107" s="95"/>
      <c r="K107" s="95" t="s">
        <v>7446</v>
      </c>
      <c r="L107" s="95"/>
      <c r="M107" s="95" t="s">
        <v>6</v>
      </c>
      <c r="N107" s="95" t="s">
        <v>6</v>
      </c>
      <c r="O107" s="95" t="s">
        <v>6</v>
      </c>
      <c r="P107" s="98" t="s">
        <v>6433</v>
      </c>
    </row>
    <row r="108" spans="1:16" s="27" customFormat="1" ht="11">
      <c r="A108" s="97" t="s">
        <v>17904</v>
      </c>
      <c r="B108" s="95" t="s">
        <v>18185</v>
      </c>
      <c r="C108" s="95" t="s">
        <v>18406</v>
      </c>
      <c r="D108" s="95" t="s">
        <v>18554</v>
      </c>
      <c r="E108" s="96">
        <v>5441685</v>
      </c>
      <c r="F108" s="95" t="s">
        <v>2</v>
      </c>
      <c r="G108" s="109" t="s">
        <v>13952</v>
      </c>
      <c r="H108" s="97" t="s">
        <v>24</v>
      </c>
      <c r="I108" s="97" t="s">
        <v>17799</v>
      </c>
      <c r="J108" s="95"/>
      <c r="K108" s="95" t="s">
        <v>8057</v>
      </c>
      <c r="L108" s="95"/>
      <c r="M108" s="95" t="s">
        <v>6431</v>
      </c>
      <c r="N108" s="95" t="s">
        <v>6431</v>
      </c>
      <c r="O108" s="95" t="s">
        <v>6431</v>
      </c>
      <c r="P108" s="98" t="s">
        <v>18681</v>
      </c>
    </row>
    <row r="109" spans="1:16" s="27" customFormat="1" ht="11">
      <c r="A109" s="97" t="s">
        <v>17905</v>
      </c>
      <c r="B109" s="95" t="s">
        <v>18186</v>
      </c>
      <c r="C109" s="95" t="s">
        <v>18407</v>
      </c>
      <c r="D109" s="95" t="s">
        <v>9169</v>
      </c>
      <c r="E109" s="96">
        <v>986972</v>
      </c>
      <c r="F109" s="95" t="s">
        <v>2</v>
      </c>
      <c r="G109" s="109" t="s">
        <v>13952</v>
      </c>
      <c r="H109" s="97" t="s">
        <v>4</v>
      </c>
      <c r="I109" s="97"/>
      <c r="J109" s="95"/>
      <c r="K109" s="95"/>
      <c r="L109" s="95"/>
      <c r="M109" s="95" t="s">
        <v>6431</v>
      </c>
      <c r="N109" s="95"/>
      <c r="O109" s="95" t="s">
        <v>6431</v>
      </c>
      <c r="P109" s="98" t="s">
        <v>18682</v>
      </c>
    </row>
    <row r="110" spans="1:16" s="27" customFormat="1" ht="11">
      <c r="A110" s="97" t="s">
        <v>17906</v>
      </c>
      <c r="B110" s="95" t="s">
        <v>18187</v>
      </c>
      <c r="C110" s="95" t="s">
        <v>18408</v>
      </c>
      <c r="D110" s="95" t="s">
        <v>18555</v>
      </c>
      <c r="E110" s="96">
        <v>3044449</v>
      </c>
      <c r="F110" s="95" t="s">
        <v>2</v>
      </c>
      <c r="G110" s="109" t="s">
        <v>7</v>
      </c>
      <c r="H110" s="97" t="s">
        <v>10</v>
      </c>
      <c r="I110" s="97"/>
      <c r="J110" s="95"/>
      <c r="K110" s="95" t="s">
        <v>18636</v>
      </c>
      <c r="L110" s="95"/>
      <c r="M110" s="95" t="s">
        <v>6431</v>
      </c>
      <c r="N110" s="95" t="s">
        <v>6431</v>
      </c>
      <c r="O110" s="95" t="s">
        <v>6431</v>
      </c>
      <c r="P110" s="98" t="s">
        <v>18683</v>
      </c>
    </row>
    <row r="111" spans="1:16" s="27" customFormat="1" ht="11">
      <c r="A111" s="97" t="s">
        <v>17907</v>
      </c>
      <c r="B111" s="95" t="s">
        <v>18188</v>
      </c>
      <c r="C111" s="95" t="s">
        <v>18409</v>
      </c>
      <c r="D111" s="95" t="s">
        <v>9203</v>
      </c>
      <c r="E111" s="96">
        <v>288915</v>
      </c>
      <c r="F111" s="95" t="s">
        <v>2</v>
      </c>
      <c r="G111" s="109" t="s">
        <v>7</v>
      </c>
      <c r="H111" s="97" t="s">
        <v>4</v>
      </c>
      <c r="I111" s="97"/>
      <c r="J111" s="95"/>
      <c r="K111" s="95"/>
      <c r="L111" s="95"/>
      <c r="M111" s="95" t="s">
        <v>6431</v>
      </c>
      <c r="N111" s="95" t="s">
        <v>6431</v>
      </c>
      <c r="O111" s="95" t="s">
        <v>6431</v>
      </c>
      <c r="P111" s="98" t="s">
        <v>6433</v>
      </c>
    </row>
    <row r="112" spans="1:16" s="27" customFormat="1" ht="11">
      <c r="A112" s="97" t="s">
        <v>17908</v>
      </c>
      <c r="B112" s="95" t="s">
        <v>18189</v>
      </c>
      <c r="C112" s="95" t="s">
        <v>18410</v>
      </c>
      <c r="D112" s="95" t="s">
        <v>18556</v>
      </c>
      <c r="E112" s="96">
        <v>2260082</v>
      </c>
      <c r="F112" s="95" t="s">
        <v>2</v>
      </c>
      <c r="G112" s="109" t="s">
        <v>7</v>
      </c>
      <c r="H112" s="97" t="s">
        <v>15</v>
      </c>
      <c r="I112" s="97"/>
      <c r="J112" s="95" t="s">
        <v>12</v>
      </c>
      <c r="K112" s="95" t="s">
        <v>7446</v>
      </c>
      <c r="L112" s="95"/>
      <c r="M112" s="95" t="s">
        <v>6</v>
      </c>
      <c r="N112" s="95" t="s">
        <v>6</v>
      </c>
      <c r="O112" s="95" t="s">
        <v>6431</v>
      </c>
      <c r="P112" s="98" t="s">
        <v>6433</v>
      </c>
    </row>
    <row r="113" spans="1:16" s="27" customFormat="1" ht="11">
      <c r="A113" s="97" t="s">
        <v>17909</v>
      </c>
      <c r="B113" s="95" t="s">
        <v>18190</v>
      </c>
      <c r="C113" s="95" t="s">
        <v>16204</v>
      </c>
      <c r="D113" s="95" t="s">
        <v>18557</v>
      </c>
      <c r="E113" s="96">
        <v>3357607</v>
      </c>
      <c r="F113" s="95" t="s">
        <v>2</v>
      </c>
      <c r="G113" s="109" t="s">
        <v>7</v>
      </c>
      <c r="H113" s="97" t="s">
        <v>3</v>
      </c>
      <c r="I113" s="97"/>
      <c r="J113" s="95"/>
      <c r="K113" s="95" t="s">
        <v>18637</v>
      </c>
      <c r="L113" s="95"/>
      <c r="M113" s="95" t="s">
        <v>6431</v>
      </c>
      <c r="N113" s="95" t="s">
        <v>6</v>
      </c>
      <c r="O113" s="95" t="s">
        <v>6</v>
      </c>
      <c r="P113" s="98" t="s">
        <v>6433</v>
      </c>
    </row>
    <row r="114" spans="1:16" s="27" customFormat="1" ht="11">
      <c r="A114" s="97" t="s">
        <v>17910</v>
      </c>
      <c r="B114" s="95" t="s">
        <v>18191</v>
      </c>
      <c r="C114" s="95" t="s">
        <v>18411</v>
      </c>
      <c r="D114" s="95" t="s">
        <v>8995</v>
      </c>
      <c r="E114" s="96">
        <v>1233900</v>
      </c>
      <c r="F114" s="95" t="s">
        <v>2</v>
      </c>
      <c r="G114" s="109" t="s">
        <v>13952</v>
      </c>
      <c r="H114" s="97" t="s">
        <v>15</v>
      </c>
      <c r="I114" s="97"/>
      <c r="J114" s="95"/>
      <c r="K114" s="95"/>
      <c r="L114" s="95"/>
      <c r="M114" s="95" t="s">
        <v>6431</v>
      </c>
      <c r="N114" s="95"/>
      <c r="O114" s="95" t="s">
        <v>6431</v>
      </c>
      <c r="P114" s="98" t="s">
        <v>18684</v>
      </c>
    </row>
    <row r="115" spans="1:16" s="27" customFormat="1" ht="11">
      <c r="A115" s="97" t="s">
        <v>17911</v>
      </c>
      <c r="B115" s="95" t="s">
        <v>18192</v>
      </c>
      <c r="C115" s="95" t="s">
        <v>18412</v>
      </c>
      <c r="D115" s="95" t="s">
        <v>18558</v>
      </c>
      <c r="E115" s="96">
        <v>735000</v>
      </c>
      <c r="F115" s="95" t="s">
        <v>2</v>
      </c>
      <c r="G115" s="109" t="s">
        <v>13952</v>
      </c>
      <c r="H115" s="97">
        <v>3</v>
      </c>
      <c r="I115" s="97"/>
      <c r="J115" s="95"/>
      <c r="K115" s="95"/>
      <c r="L115" s="95"/>
      <c r="M115" s="95" t="s">
        <v>6431</v>
      </c>
      <c r="N115" s="95"/>
      <c r="O115" s="95" t="s">
        <v>6431</v>
      </c>
      <c r="P115" s="98" t="s">
        <v>12817</v>
      </c>
    </row>
    <row r="116" spans="1:16" s="27" customFormat="1" ht="11">
      <c r="A116" s="97" t="s">
        <v>17912</v>
      </c>
      <c r="B116" s="95" t="s">
        <v>18193</v>
      </c>
      <c r="C116" s="95" t="s">
        <v>7475</v>
      </c>
      <c r="D116" s="95" t="s">
        <v>9213</v>
      </c>
      <c r="E116" s="96">
        <v>202454</v>
      </c>
      <c r="F116" s="95" t="s">
        <v>2</v>
      </c>
      <c r="G116" s="109" t="s">
        <v>7</v>
      </c>
      <c r="H116" s="97" t="s">
        <v>15</v>
      </c>
      <c r="I116" s="97"/>
      <c r="J116" s="95"/>
      <c r="K116" s="95"/>
      <c r="L116" s="95"/>
      <c r="M116" s="95" t="s">
        <v>6431</v>
      </c>
      <c r="N116" s="95" t="s">
        <v>6431</v>
      </c>
      <c r="O116" s="95" t="s">
        <v>6</v>
      </c>
      <c r="P116" s="98" t="s">
        <v>6433</v>
      </c>
    </row>
    <row r="117" spans="1:16" s="27" customFormat="1" ht="11">
      <c r="A117" s="97" t="s">
        <v>17913</v>
      </c>
      <c r="B117" s="95" t="s">
        <v>18194</v>
      </c>
      <c r="C117" s="95" t="s">
        <v>18413</v>
      </c>
      <c r="D117" s="95" t="s">
        <v>9222</v>
      </c>
      <c r="E117" s="96">
        <v>1102628</v>
      </c>
      <c r="F117" s="95" t="s">
        <v>2</v>
      </c>
      <c r="G117" s="109" t="s">
        <v>7</v>
      </c>
      <c r="H117" s="97" t="s">
        <v>4</v>
      </c>
      <c r="I117" s="97" t="s">
        <v>17799</v>
      </c>
      <c r="J117" s="95"/>
      <c r="K117" s="95" t="s">
        <v>12140</v>
      </c>
      <c r="L117" s="95"/>
      <c r="M117" s="95" t="s">
        <v>6431</v>
      </c>
      <c r="N117" s="95" t="s">
        <v>6</v>
      </c>
      <c r="O117" s="95" t="s">
        <v>6</v>
      </c>
      <c r="P117" s="98" t="s">
        <v>6433</v>
      </c>
    </row>
    <row r="118" spans="1:16" s="27" customFormat="1" ht="11">
      <c r="A118" s="97" t="s">
        <v>17914</v>
      </c>
      <c r="B118" s="95" t="s">
        <v>18195</v>
      </c>
      <c r="C118" s="95" t="s">
        <v>18414</v>
      </c>
      <c r="D118" s="95" t="s">
        <v>9153</v>
      </c>
      <c r="E118" s="96">
        <v>1219782</v>
      </c>
      <c r="F118" s="95" t="s">
        <v>2</v>
      </c>
      <c r="G118" s="109" t="s">
        <v>7</v>
      </c>
      <c r="H118" s="97" t="s">
        <v>4</v>
      </c>
      <c r="I118" s="97" t="s">
        <v>17799</v>
      </c>
      <c r="J118" s="95"/>
      <c r="K118" s="95" t="s">
        <v>18638</v>
      </c>
      <c r="L118" s="95"/>
      <c r="M118" s="95" t="s">
        <v>6</v>
      </c>
      <c r="N118" s="95" t="s">
        <v>6</v>
      </c>
      <c r="O118" s="95" t="s">
        <v>6</v>
      </c>
      <c r="P118" s="98" t="s">
        <v>18685</v>
      </c>
    </row>
    <row r="119" spans="1:16" s="27" customFormat="1" ht="11">
      <c r="A119" s="97" t="s">
        <v>17915</v>
      </c>
      <c r="B119" s="95" t="s">
        <v>18196</v>
      </c>
      <c r="C119" s="95" t="s">
        <v>18415</v>
      </c>
      <c r="D119" s="95" t="s">
        <v>9344</v>
      </c>
      <c r="E119" s="96">
        <v>372825</v>
      </c>
      <c r="F119" s="95" t="s">
        <v>5869</v>
      </c>
      <c r="G119" s="109" t="s">
        <v>7</v>
      </c>
      <c r="H119" s="97">
        <v>3</v>
      </c>
      <c r="I119" s="97"/>
      <c r="J119" s="95"/>
      <c r="K119" s="95"/>
      <c r="L119" s="95"/>
      <c r="M119" s="95" t="s">
        <v>6431</v>
      </c>
      <c r="N119" s="95"/>
      <c r="O119" s="95" t="s">
        <v>6</v>
      </c>
      <c r="P119" s="98" t="s">
        <v>18686</v>
      </c>
    </row>
    <row r="120" spans="1:16" s="27" customFormat="1" ht="11">
      <c r="A120" s="97" t="s">
        <v>17916</v>
      </c>
      <c r="B120" s="95" t="s">
        <v>18197</v>
      </c>
      <c r="C120" s="95" t="s">
        <v>18416</v>
      </c>
      <c r="D120" s="95" t="s">
        <v>18531</v>
      </c>
      <c r="E120" s="96">
        <v>1084616</v>
      </c>
      <c r="F120" s="95" t="s">
        <v>2</v>
      </c>
      <c r="G120" s="109" t="s">
        <v>13952</v>
      </c>
      <c r="H120" s="97" t="s">
        <v>15</v>
      </c>
      <c r="I120" s="97"/>
      <c r="J120" s="95"/>
      <c r="K120" s="95"/>
      <c r="L120" s="95"/>
      <c r="M120" s="95" t="s">
        <v>6431</v>
      </c>
      <c r="N120" s="95"/>
      <c r="O120" s="95" t="s">
        <v>6431</v>
      </c>
      <c r="P120" s="98" t="s">
        <v>18687</v>
      </c>
    </row>
    <row r="121" spans="1:16" s="27" customFormat="1" ht="11">
      <c r="A121" s="97" t="s">
        <v>17917</v>
      </c>
      <c r="B121" s="95" t="s">
        <v>18198</v>
      </c>
      <c r="C121" s="95" t="s">
        <v>2107</v>
      </c>
      <c r="D121" s="95" t="s">
        <v>18559</v>
      </c>
      <c r="E121" s="96">
        <v>1156893</v>
      </c>
      <c r="F121" s="95" t="s">
        <v>2</v>
      </c>
      <c r="G121" s="109" t="s">
        <v>7</v>
      </c>
      <c r="H121" s="97" t="s">
        <v>15</v>
      </c>
      <c r="I121" s="97"/>
      <c r="J121" s="95"/>
      <c r="K121" s="95"/>
      <c r="L121" s="95"/>
      <c r="M121" s="95" t="s">
        <v>6431</v>
      </c>
      <c r="N121" s="95" t="s">
        <v>6</v>
      </c>
      <c r="O121" s="95" t="s">
        <v>6431</v>
      </c>
      <c r="P121" s="98" t="s">
        <v>6433</v>
      </c>
    </row>
    <row r="122" spans="1:16" s="27" customFormat="1" ht="11">
      <c r="A122" s="97" t="s">
        <v>17918</v>
      </c>
      <c r="B122" s="95" t="s">
        <v>18199</v>
      </c>
      <c r="C122" s="95" t="s">
        <v>8563</v>
      </c>
      <c r="D122" s="95" t="s">
        <v>9238</v>
      </c>
      <c r="E122" s="96">
        <v>315688</v>
      </c>
      <c r="F122" s="95" t="s">
        <v>5869</v>
      </c>
      <c r="G122" s="109" t="s">
        <v>7</v>
      </c>
      <c r="H122" s="119" t="s">
        <v>22</v>
      </c>
      <c r="I122" s="97" t="s">
        <v>17799</v>
      </c>
      <c r="J122" s="95"/>
      <c r="K122" s="95"/>
      <c r="L122" s="95"/>
      <c r="M122" s="95" t="s">
        <v>6431</v>
      </c>
      <c r="N122" s="95" t="s">
        <v>6431</v>
      </c>
      <c r="O122" s="95" t="s">
        <v>6</v>
      </c>
      <c r="P122" s="98" t="s">
        <v>18688</v>
      </c>
    </row>
    <row r="123" spans="1:16" s="27" customFormat="1" ht="11">
      <c r="A123" s="97" t="s">
        <v>17919</v>
      </c>
      <c r="B123" s="95" t="s">
        <v>18200</v>
      </c>
      <c r="C123" s="95" t="s">
        <v>18417</v>
      </c>
      <c r="D123" s="95" t="s">
        <v>18560</v>
      </c>
      <c r="E123" s="96">
        <v>216043</v>
      </c>
      <c r="F123" s="95" t="s">
        <v>2</v>
      </c>
      <c r="G123" s="109" t="s">
        <v>7</v>
      </c>
      <c r="H123" s="97" t="s">
        <v>4</v>
      </c>
      <c r="I123" s="97"/>
      <c r="J123" s="95"/>
      <c r="K123" s="95"/>
      <c r="L123" s="95"/>
      <c r="M123" s="95" t="s">
        <v>6431</v>
      </c>
      <c r="N123" s="95" t="s">
        <v>6</v>
      </c>
      <c r="O123" s="95" t="s">
        <v>6431</v>
      </c>
      <c r="P123" s="98" t="s">
        <v>6433</v>
      </c>
    </row>
    <row r="124" spans="1:16" s="27" customFormat="1" ht="11">
      <c r="A124" s="97" t="s">
        <v>17920</v>
      </c>
      <c r="B124" s="95" t="s">
        <v>18201</v>
      </c>
      <c r="C124" s="95" t="s">
        <v>2039</v>
      </c>
      <c r="D124" s="95" t="s">
        <v>18561</v>
      </c>
      <c r="E124" s="96">
        <v>6626695</v>
      </c>
      <c r="F124" s="95" t="s">
        <v>2</v>
      </c>
      <c r="G124" s="109" t="s">
        <v>7</v>
      </c>
      <c r="H124" s="97">
        <v>3</v>
      </c>
      <c r="I124" s="97"/>
      <c r="J124" s="95"/>
      <c r="K124" s="95" t="s">
        <v>7446</v>
      </c>
      <c r="L124" s="95" t="s">
        <v>12117</v>
      </c>
      <c r="M124" s="95" t="s">
        <v>6431</v>
      </c>
      <c r="N124" s="95" t="s">
        <v>6</v>
      </c>
      <c r="O124" s="95" t="s">
        <v>6431</v>
      </c>
      <c r="P124" s="98" t="s">
        <v>6433</v>
      </c>
    </row>
    <row r="125" spans="1:16" s="27" customFormat="1" ht="11">
      <c r="A125" s="97" t="s">
        <v>17921</v>
      </c>
      <c r="B125" s="95" t="s">
        <v>18202</v>
      </c>
      <c r="C125" s="95" t="s">
        <v>18418</v>
      </c>
      <c r="D125" s="95" t="s">
        <v>18562</v>
      </c>
      <c r="E125" s="96">
        <v>2577800</v>
      </c>
      <c r="F125" s="95" t="s">
        <v>2</v>
      </c>
      <c r="G125" s="109" t="s">
        <v>13952</v>
      </c>
      <c r="H125" s="97" t="s">
        <v>15</v>
      </c>
      <c r="I125" s="97"/>
      <c r="J125" s="95"/>
      <c r="K125" s="95"/>
      <c r="L125" s="95"/>
      <c r="M125" s="95" t="s">
        <v>6431</v>
      </c>
      <c r="N125" s="95"/>
      <c r="O125" s="95" t="s">
        <v>6431</v>
      </c>
      <c r="P125" s="98" t="s">
        <v>7065</v>
      </c>
    </row>
    <row r="126" spans="1:16" s="27" customFormat="1" ht="11">
      <c r="A126" s="97" t="s">
        <v>17922</v>
      </c>
      <c r="B126" s="95" t="s">
        <v>18203</v>
      </c>
      <c r="C126" s="95" t="s">
        <v>4216</v>
      </c>
      <c r="D126" s="95" t="s">
        <v>15797</v>
      </c>
      <c r="E126" s="96">
        <v>10444589</v>
      </c>
      <c r="F126" s="95" t="s">
        <v>2</v>
      </c>
      <c r="G126" s="109" t="s">
        <v>13952</v>
      </c>
      <c r="H126" s="97">
        <v>3</v>
      </c>
      <c r="I126" s="97"/>
      <c r="J126" s="95"/>
      <c r="K126" s="95" t="s">
        <v>7446</v>
      </c>
      <c r="L126" s="95"/>
      <c r="M126" s="95" t="s">
        <v>6431</v>
      </c>
      <c r="N126" s="95" t="s">
        <v>6</v>
      </c>
      <c r="O126" s="95" t="s">
        <v>6431</v>
      </c>
      <c r="P126" s="98" t="s">
        <v>18689</v>
      </c>
    </row>
    <row r="127" spans="1:16" s="27" customFormat="1" ht="11">
      <c r="A127" s="97" t="s">
        <v>17923</v>
      </c>
      <c r="B127" s="95" t="s">
        <v>18204</v>
      </c>
      <c r="C127" s="95" t="s">
        <v>6632</v>
      </c>
      <c r="D127" s="95" t="s">
        <v>18563</v>
      </c>
      <c r="E127" s="96">
        <v>8483213</v>
      </c>
      <c r="F127" s="95" t="s">
        <v>2</v>
      </c>
      <c r="G127" s="109" t="s">
        <v>7</v>
      </c>
      <c r="H127" s="97" t="s">
        <v>3</v>
      </c>
      <c r="I127" s="97"/>
      <c r="J127" s="95" t="s">
        <v>12</v>
      </c>
      <c r="K127" s="95" t="s">
        <v>7446</v>
      </c>
      <c r="L127" s="95" t="s">
        <v>5</v>
      </c>
      <c r="M127" s="95" t="s">
        <v>6431</v>
      </c>
      <c r="N127" s="95" t="s">
        <v>6</v>
      </c>
      <c r="O127" s="95" t="s">
        <v>6431</v>
      </c>
      <c r="P127" s="98" t="s">
        <v>6433</v>
      </c>
    </row>
    <row r="128" spans="1:16" s="27" customFormat="1" ht="11">
      <c r="A128" s="97" t="s">
        <v>17924</v>
      </c>
      <c r="B128" s="95" t="s">
        <v>18205</v>
      </c>
      <c r="C128" s="95" t="s">
        <v>966</v>
      </c>
      <c r="D128" s="95" t="s">
        <v>13501</v>
      </c>
      <c r="E128" s="96">
        <v>637204</v>
      </c>
      <c r="F128" s="95" t="s">
        <v>5869</v>
      </c>
      <c r="G128" s="109" t="s">
        <v>7</v>
      </c>
      <c r="H128" s="97">
        <v>3</v>
      </c>
      <c r="I128" s="97"/>
      <c r="J128" s="95"/>
      <c r="K128" s="95"/>
      <c r="L128" s="95"/>
      <c r="M128" s="95" t="s">
        <v>6431</v>
      </c>
      <c r="N128" s="95"/>
      <c r="O128" s="95" t="s">
        <v>6431</v>
      </c>
      <c r="P128" s="98" t="s">
        <v>18690</v>
      </c>
    </row>
    <row r="129" spans="1:16" s="27" customFormat="1" ht="11">
      <c r="A129" s="97" t="s">
        <v>17925</v>
      </c>
      <c r="B129" s="95" t="s">
        <v>18206</v>
      </c>
      <c r="C129" s="95" t="s">
        <v>18419</v>
      </c>
      <c r="D129" s="95" t="s">
        <v>18564</v>
      </c>
      <c r="E129" s="96">
        <v>2116077</v>
      </c>
      <c r="F129" s="95" t="s">
        <v>2</v>
      </c>
      <c r="G129" s="109" t="s">
        <v>7</v>
      </c>
      <c r="H129" s="97" t="s">
        <v>4</v>
      </c>
      <c r="I129" s="97" t="s">
        <v>17799</v>
      </c>
      <c r="J129" s="95"/>
      <c r="K129" s="95" t="s">
        <v>18639</v>
      </c>
      <c r="L129" s="95"/>
      <c r="M129" s="95" t="s">
        <v>6</v>
      </c>
      <c r="N129" s="95" t="s">
        <v>6</v>
      </c>
      <c r="O129" s="95" t="s">
        <v>6431</v>
      </c>
      <c r="P129" s="98" t="s">
        <v>6433</v>
      </c>
    </row>
    <row r="130" spans="1:16" s="27" customFormat="1" ht="11">
      <c r="A130" s="97" t="s">
        <v>17926</v>
      </c>
      <c r="B130" s="95" t="s">
        <v>18207</v>
      </c>
      <c r="C130" s="95" t="s">
        <v>18420</v>
      </c>
      <c r="D130" s="95" t="s">
        <v>15959</v>
      </c>
      <c r="E130" s="96">
        <v>685563</v>
      </c>
      <c r="F130" s="95" t="s">
        <v>5869</v>
      </c>
      <c r="G130" s="109" t="s">
        <v>7</v>
      </c>
      <c r="H130" s="97" t="s">
        <v>4</v>
      </c>
      <c r="I130" s="97" t="s">
        <v>17799</v>
      </c>
      <c r="J130" s="95"/>
      <c r="K130" s="95" t="s">
        <v>6432</v>
      </c>
      <c r="L130" s="95" t="s">
        <v>9</v>
      </c>
      <c r="M130" s="95" t="s">
        <v>6431</v>
      </c>
      <c r="N130" s="95" t="s">
        <v>6</v>
      </c>
      <c r="O130" s="95" t="s">
        <v>6431</v>
      </c>
      <c r="P130" s="98" t="s">
        <v>6433</v>
      </c>
    </row>
    <row r="131" spans="1:16" s="27" customFormat="1" ht="11">
      <c r="A131" s="97" t="s">
        <v>17927</v>
      </c>
      <c r="B131" s="95" t="s">
        <v>18208</v>
      </c>
      <c r="C131" s="95" t="s">
        <v>1751</v>
      </c>
      <c r="D131" s="95" t="s">
        <v>8916</v>
      </c>
      <c r="E131" s="96">
        <v>20615071</v>
      </c>
      <c r="F131" s="95" t="s">
        <v>2</v>
      </c>
      <c r="G131" s="109" t="s">
        <v>7</v>
      </c>
      <c r="H131" s="97">
        <v>3</v>
      </c>
      <c r="I131" s="97"/>
      <c r="J131" s="95"/>
      <c r="K131" s="95" t="s">
        <v>18633</v>
      </c>
      <c r="L131" s="95" t="s">
        <v>801</v>
      </c>
      <c r="M131" s="95" t="s">
        <v>6431</v>
      </c>
      <c r="N131" s="95" t="s">
        <v>6</v>
      </c>
      <c r="O131" s="95" t="s">
        <v>6431</v>
      </c>
      <c r="P131" s="98" t="s">
        <v>6433</v>
      </c>
    </row>
    <row r="132" spans="1:16" s="27" customFormat="1" ht="11">
      <c r="A132" s="97" t="s">
        <v>17928</v>
      </c>
      <c r="B132" s="95" t="s">
        <v>18209</v>
      </c>
      <c r="C132" s="95" t="s">
        <v>18421</v>
      </c>
      <c r="D132" s="95" t="s">
        <v>18565</v>
      </c>
      <c r="E132" s="96">
        <v>9773621</v>
      </c>
      <c r="F132" s="95" t="s">
        <v>2</v>
      </c>
      <c r="G132" s="109" t="s">
        <v>7</v>
      </c>
      <c r="H132" s="97">
        <v>3</v>
      </c>
      <c r="I132" s="97"/>
      <c r="J132" s="95"/>
      <c r="K132" s="95"/>
      <c r="L132" s="95" t="s">
        <v>94</v>
      </c>
      <c r="M132" s="95" t="s">
        <v>6431</v>
      </c>
      <c r="N132" s="95" t="s">
        <v>6</v>
      </c>
      <c r="O132" s="95" t="s">
        <v>6431</v>
      </c>
      <c r="P132" s="98" t="s">
        <v>6433</v>
      </c>
    </row>
    <row r="133" spans="1:16" s="27" customFormat="1" ht="11">
      <c r="A133" s="97" t="s">
        <v>17929</v>
      </c>
      <c r="B133" s="95" t="s">
        <v>18210</v>
      </c>
      <c r="C133" s="95" t="s">
        <v>18422</v>
      </c>
      <c r="D133" s="95" t="s">
        <v>9310</v>
      </c>
      <c r="E133" s="96">
        <v>1391993</v>
      </c>
      <c r="F133" s="95" t="s">
        <v>2</v>
      </c>
      <c r="G133" s="109" t="s">
        <v>13952</v>
      </c>
      <c r="H133" s="97" t="s">
        <v>10</v>
      </c>
      <c r="I133" s="97"/>
      <c r="J133" s="95"/>
      <c r="K133" s="95"/>
      <c r="L133" s="95"/>
      <c r="M133" s="95" t="s">
        <v>6431</v>
      </c>
      <c r="N133" s="95"/>
      <c r="O133" s="95" t="s">
        <v>6431</v>
      </c>
      <c r="P133" s="98" t="s">
        <v>18691</v>
      </c>
    </row>
    <row r="134" spans="1:16" s="27" customFormat="1" ht="11">
      <c r="A134" s="97" t="s">
        <v>17930</v>
      </c>
      <c r="B134" s="95" t="s">
        <v>18211</v>
      </c>
      <c r="C134" s="95" t="s">
        <v>206</v>
      </c>
      <c r="D134" s="95" t="s">
        <v>18566</v>
      </c>
      <c r="E134" s="96">
        <v>2660746</v>
      </c>
      <c r="F134" s="95" t="s">
        <v>2</v>
      </c>
      <c r="G134" s="109" t="s">
        <v>7</v>
      </c>
      <c r="H134" s="97">
        <v>3</v>
      </c>
      <c r="I134" s="97"/>
      <c r="J134" s="95" t="s">
        <v>12</v>
      </c>
      <c r="K134" s="95"/>
      <c r="L134" s="95"/>
      <c r="M134" s="95" t="s">
        <v>6</v>
      </c>
      <c r="N134" s="95" t="s">
        <v>6</v>
      </c>
      <c r="O134" s="95" t="s">
        <v>6431</v>
      </c>
      <c r="P134" s="98" t="s">
        <v>6433</v>
      </c>
    </row>
    <row r="135" spans="1:16" s="27" customFormat="1" ht="11">
      <c r="A135" s="97" t="s">
        <v>17931</v>
      </c>
      <c r="B135" s="95" t="s">
        <v>18212</v>
      </c>
      <c r="C135" s="95" t="s">
        <v>18423</v>
      </c>
      <c r="D135" s="95" t="s">
        <v>12843</v>
      </c>
      <c r="E135" s="96">
        <v>577383</v>
      </c>
      <c r="F135" s="95" t="s">
        <v>2</v>
      </c>
      <c r="G135" s="109" t="s">
        <v>13952</v>
      </c>
      <c r="H135" s="97" t="s">
        <v>4</v>
      </c>
      <c r="I135" s="97"/>
      <c r="J135" s="95"/>
      <c r="K135" s="95"/>
      <c r="L135" s="95"/>
      <c r="M135" s="95" t="s">
        <v>6431</v>
      </c>
      <c r="N135" s="95"/>
      <c r="O135" s="95" t="s">
        <v>6431</v>
      </c>
      <c r="P135" s="98" t="s">
        <v>18692</v>
      </c>
    </row>
    <row r="136" spans="1:16" s="27" customFormat="1" ht="11">
      <c r="A136" s="97" t="s">
        <v>17932</v>
      </c>
      <c r="B136" s="95" t="s">
        <v>18213</v>
      </c>
      <c r="C136" s="95" t="s">
        <v>18424</v>
      </c>
      <c r="D136" s="95" t="s">
        <v>18567</v>
      </c>
      <c r="E136" s="96">
        <v>595001</v>
      </c>
      <c r="F136" s="95" t="s">
        <v>2</v>
      </c>
      <c r="G136" s="109" t="s">
        <v>7</v>
      </c>
      <c r="H136" s="97" t="s">
        <v>15</v>
      </c>
      <c r="I136" s="97"/>
      <c r="J136" s="95"/>
      <c r="K136" s="95"/>
      <c r="L136" s="95"/>
      <c r="M136" s="95" t="s">
        <v>6431</v>
      </c>
      <c r="N136" s="95" t="s">
        <v>6</v>
      </c>
      <c r="O136" s="95" t="s">
        <v>6431</v>
      </c>
      <c r="P136" s="98" t="s">
        <v>6433</v>
      </c>
    </row>
    <row r="137" spans="1:16" s="27" customFormat="1" ht="11">
      <c r="A137" s="97" t="s">
        <v>17933</v>
      </c>
      <c r="B137" s="95" t="s">
        <v>18214</v>
      </c>
      <c r="C137" s="95" t="s">
        <v>2067</v>
      </c>
      <c r="D137" s="95" t="s">
        <v>18568</v>
      </c>
      <c r="E137" s="96">
        <v>10366052</v>
      </c>
      <c r="F137" s="95" t="s">
        <v>2</v>
      </c>
      <c r="G137" s="109" t="s">
        <v>7</v>
      </c>
      <c r="H137" s="119" t="s">
        <v>22</v>
      </c>
      <c r="I137" s="97"/>
      <c r="J137" s="95"/>
      <c r="K137" s="95" t="s">
        <v>7446</v>
      </c>
      <c r="L137" s="95" t="s">
        <v>94</v>
      </c>
      <c r="M137" s="95" t="s">
        <v>6431</v>
      </c>
      <c r="N137" s="95" t="s">
        <v>6</v>
      </c>
      <c r="O137" s="95" t="s">
        <v>6431</v>
      </c>
      <c r="P137" s="98" t="s">
        <v>6433</v>
      </c>
    </row>
    <row r="138" spans="1:16" s="27" customFormat="1" ht="11">
      <c r="A138" s="97" t="s">
        <v>17934</v>
      </c>
      <c r="B138" s="95" t="s">
        <v>18215</v>
      </c>
      <c r="C138" s="95" t="s">
        <v>18425</v>
      </c>
      <c r="D138" s="95" t="s">
        <v>18569</v>
      </c>
      <c r="E138" s="96">
        <v>609198</v>
      </c>
      <c r="F138" s="95" t="s">
        <v>2</v>
      </c>
      <c r="G138" s="109" t="s">
        <v>13952</v>
      </c>
      <c r="H138" s="97" t="s">
        <v>4</v>
      </c>
      <c r="I138" s="97"/>
      <c r="J138" s="95"/>
      <c r="K138" s="95"/>
      <c r="L138" s="95"/>
      <c r="M138" s="95" t="s">
        <v>6431</v>
      </c>
      <c r="N138" s="95"/>
      <c r="O138" s="95" t="s">
        <v>6431</v>
      </c>
      <c r="P138" s="98" t="s">
        <v>17753</v>
      </c>
    </row>
    <row r="139" spans="1:16" s="27" customFormat="1" ht="11">
      <c r="A139" s="97" t="s">
        <v>17936</v>
      </c>
      <c r="B139" s="95" t="s">
        <v>18216</v>
      </c>
      <c r="C139" s="95" t="s">
        <v>18427</v>
      </c>
      <c r="D139" s="95" t="s">
        <v>18571</v>
      </c>
      <c r="E139" s="96">
        <v>1652397</v>
      </c>
      <c r="F139" s="95" t="s">
        <v>2</v>
      </c>
      <c r="G139" s="109" t="s">
        <v>7</v>
      </c>
      <c r="H139" s="97" t="s">
        <v>4</v>
      </c>
      <c r="I139" s="97"/>
      <c r="J139" s="95"/>
      <c r="K139" s="95" t="s">
        <v>6432</v>
      </c>
      <c r="L139" s="95"/>
      <c r="M139" s="95" t="s">
        <v>6431</v>
      </c>
      <c r="N139" s="95" t="s">
        <v>6431</v>
      </c>
      <c r="O139" s="95" t="s">
        <v>6431</v>
      </c>
      <c r="P139" s="98" t="s">
        <v>6433</v>
      </c>
    </row>
    <row r="140" spans="1:16" s="27" customFormat="1" ht="11">
      <c r="A140" s="97" t="s">
        <v>17937</v>
      </c>
      <c r="B140" s="95" t="s">
        <v>18217</v>
      </c>
      <c r="C140" s="95" t="s">
        <v>18428</v>
      </c>
      <c r="D140" s="95" t="s">
        <v>18572</v>
      </c>
      <c r="E140" s="96">
        <v>2945798</v>
      </c>
      <c r="F140" s="95" t="s">
        <v>2</v>
      </c>
      <c r="G140" s="109" t="s">
        <v>13952</v>
      </c>
      <c r="H140" s="97" t="s">
        <v>4</v>
      </c>
      <c r="I140" s="97"/>
      <c r="J140" s="95" t="s">
        <v>12</v>
      </c>
      <c r="K140" s="95"/>
      <c r="L140" s="95"/>
      <c r="M140" s="95" t="s">
        <v>6431</v>
      </c>
      <c r="N140" s="95"/>
      <c r="O140" s="95" t="s">
        <v>6431</v>
      </c>
      <c r="P140" s="98" t="s">
        <v>14787</v>
      </c>
    </row>
    <row r="141" spans="1:16" s="27" customFormat="1" ht="11">
      <c r="A141" s="97" t="s">
        <v>17938</v>
      </c>
      <c r="B141" s="95" t="s">
        <v>18218</v>
      </c>
      <c r="C141" s="95" t="s">
        <v>18429</v>
      </c>
      <c r="D141" s="95" t="s">
        <v>18573</v>
      </c>
      <c r="E141" s="96">
        <v>1000870</v>
      </c>
      <c r="F141" s="95" t="s">
        <v>2</v>
      </c>
      <c r="G141" s="109" t="s">
        <v>13952</v>
      </c>
      <c r="H141" s="97">
        <v>3</v>
      </c>
      <c r="I141" s="97"/>
      <c r="J141" s="95"/>
      <c r="K141" s="95"/>
      <c r="L141" s="95"/>
      <c r="M141" s="95" t="s">
        <v>6431</v>
      </c>
      <c r="N141" s="95"/>
      <c r="O141" s="95" t="s">
        <v>6431</v>
      </c>
      <c r="P141" s="98" t="s">
        <v>18693</v>
      </c>
    </row>
    <row r="142" spans="1:16" s="27" customFormat="1" ht="11">
      <c r="A142" s="97" t="s">
        <v>17939</v>
      </c>
      <c r="B142" s="95" t="s">
        <v>18219</v>
      </c>
      <c r="C142" s="95" t="s">
        <v>18430</v>
      </c>
      <c r="D142" s="95" t="s">
        <v>9067</v>
      </c>
      <c r="E142" s="96">
        <v>1053000</v>
      </c>
      <c r="F142" s="95" t="s">
        <v>2</v>
      </c>
      <c r="G142" s="109" t="s">
        <v>13952</v>
      </c>
      <c r="H142" s="97" t="s">
        <v>24</v>
      </c>
      <c r="I142" s="97"/>
      <c r="J142" s="95"/>
      <c r="K142" s="95"/>
      <c r="L142" s="95"/>
      <c r="M142" s="95" t="s">
        <v>6431</v>
      </c>
      <c r="N142" s="95"/>
      <c r="O142" s="95" t="s">
        <v>6431</v>
      </c>
      <c r="P142" s="98" t="s">
        <v>18694</v>
      </c>
    </row>
    <row r="143" spans="1:16" s="27" customFormat="1" ht="11">
      <c r="A143" s="97" t="s">
        <v>17940</v>
      </c>
      <c r="B143" s="95" t="s">
        <v>18220</v>
      </c>
      <c r="C143" s="95" t="s">
        <v>18431</v>
      </c>
      <c r="D143" s="95" t="s">
        <v>9221</v>
      </c>
      <c r="E143" s="96">
        <v>5942017</v>
      </c>
      <c r="F143" s="95" t="s">
        <v>2</v>
      </c>
      <c r="G143" s="109" t="s">
        <v>7</v>
      </c>
      <c r="H143" s="97" t="s">
        <v>4</v>
      </c>
      <c r="I143" s="97" t="s">
        <v>17799</v>
      </c>
      <c r="J143" s="95"/>
      <c r="K143" s="95"/>
      <c r="L143" s="95"/>
      <c r="M143" s="95" t="s">
        <v>6431</v>
      </c>
      <c r="N143" s="95" t="s">
        <v>6</v>
      </c>
      <c r="O143" s="95" t="s">
        <v>6431</v>
      </c>
      <c r="P143" s="98" t="s">
        <v>18695</v>
      </c>
    </row>
    <row r="144" spans="1:16" s="27" customFormat="1" ht="11">
      <c r="A144" s="97" t="s">
        <v>17941</v>
      </c>
      <c r="B144" s="95" t="s">
        <v>18221</v>
      </c>
      <c r="C144" s="95" t="s">
        <v>18432</v>
      </c>
      <c r="D144" s="95" t="s">
        <v>16035</v>
      </c>
      <c r="E144" s="96">
        <v>896814</v>
      </c>
      <c r="F144" s="95" t="s">
        <v>2</v>
      </c>
      <c r="G144" s="109" t="s">
        <v>7</v>
      </c>
      <c r="H144" s="97" t="s">
        <v>4</v>
      </c>
      <c r="I144" s="97"/>
      <c r="J144" s="95"/>
      <c r="K144" s="95"/>
      <c r="L144" s="95"/>
      <c r="M144" s="95" t="s">
        <v>6431</v>
      </c>
      <c r="N144" s="95" t="s">
        <v>6</v>
      </c>
      <c r="O144" s="95" t="s">
        <v>6431</v>
      </c>
      <c r="P144" s="98" t="s">
        <v>6433</v>
      </c>
    </row>
    <row r="145" spans="1:16" s="27" customFormat="1" ht="11">
      <c r="A145" s="97" t="s">
        <v>17942</v>
      </c>
      <c r="B145" s="95" t="s">
        <v>18222</v>
      </c>
      <c r="C145" s="95" t="s">
        <v>18433</v>
      </c>
      <c r="D145" s="95" t="s">
        <v>18574</v>
      </c>
      <c r="E145" s="96">
        <v>2685708</v>
      </c>
      <c r="F145" s="95" t="s">
        <v>5870</v>
      </c>
      <c r="G145" s="109" t="s">
        <v>7</v>
      </c>
      <c r="H145" s="97" t="s">
        <v>24</v>
      </c>
      <c r="I145" s="97"/>
      <c r="J145" s="95"/>
      <c r="K145" s="95" t="s">
        <v>6443</v>
      </c>
      <c r="L145" s="95" t="s">
        <v>5</v>
      </c>
      <c r="M145" s="95" t="s">
        <v>6</v>
      </c>
      <c r="N145" s="95" t="s">
        <v>6</v>
      </c>
      <c r="O145" s="95" t="s">
        <v>6</v>
      </c>
      <c r="P145" s="98" t="s">
        <v>12040</v>
      </c>
    </row>
    <row r="146" spans="1:16" s="27" customFormat="1" ht="11">
      <c r="A146" s="97" t="s">
        <v>17943</v>
      </c>
      <c r="B146" s="95" t="s">
        <v>18223</v>
      </c>
      <c r="C146" s="95" t="s">
        <v>2508</v>
      </c>
      <c r="D146" s="95" t="s">
        <v>9202</v>
      </c>
      <c r="E146" s="96">
        <v>930832</v>
      </c>
      <c r="F146" s="95" t="s">
        <v>5869</v>
      </c>
      <c r="G146" s="109" t="s">
        <v>7</v>
      </c>
      <c r="H146" s="97">
        <v>3</v>
      </c>
      <c r="I146" s="97" t="s">
        <v>17799</v>
      </c>
      <c r="J146" s="95" t="s">
        <v>12</v>
      </c>
      <c r="K146" s="95"/>
      <c r="L146" s="95" t="s">
        <v>9</v>
      </c>
      <c r="M146" s="95" t="s">
        <v>6</v>
      </c>
      <c r="N146" s="95" t="s">
        <v>6</v>
      </c>
      <c r="O146" s="95" t="s">
        <v>6</v>
      </c>
      <c r="P146" s="98" t="s">
        <v>18696</v>
      </c>
    </row>
    <row r="147" spans="1:16" s="27" customFormat="1" ht="11">
      <c r="A147" s="97" t="s">
        <v>17944</v>
      </c>
      <c r="B147" s="95" t="s">
        <v>18224</v>
      </c>
      <c r="C147" s="95" t="s">
        <v>261</v>
      </c>
      <c r="D147" s="95" t="s">
        <v>9082</v>
      </c>
      <c r="E147" s="96">
        <v>3651721</v>
      </c>
      <c r="F147" s="95" t="s">
        <v>2</v>
      </c>
      <c r="G147" s="109" t="s">
        <v>7</v>
      </c>
      <c r="H147" s="97">
        <v>3</v>
      </c>
      <c r="I147" s="97"/>
      <c r="J147" s="95"/>
      <c r="K147" s="95" t="s">
        <v>7446</v>
      </c>
      <c r="L147" s="95"/>
      <c r="M147" s="95" t="s">
        <v>6</v>
      </c>
      <c r="N147" s="95" t="s">
        <v>6</v>
      </c>
      <c r="O147" s="95" t="s">
        <v>6</v>
      </c>
      <c r="P147" s="98" t="s">
        <v>6433</v>
      </c>
    </row>
    <row r="148" spans="1:16" s="27" customFormat="1" ht="11">
      <c r="A148" s="97" t="s">
        <v>17945</v>
      </c>
      <c r="B148" s="95" t="s">
        <v>18225</v>
      </c>
      <c r="C148" s="95" t="s">
        <v>18434</v>
      </c>
      <c r="D148" s="95" t="s">
        <v>18575</v>
      </c>
      <c r="E148" s="96">
        <v>207079</v>
      </c>
      <c r="F148" s="95" t="s">
        <v>5869</v>
      </c>
      <c r="G148" s="109" t="s">
        <v>7</v>
      </c>
      <c r="H148" s="97" t="s">
        <v>15</v>
      </c>
      <c r="I148" s="97"/>
      <c r="J148" s="95"/>
      <c r="K148" s="95"/>
      <c r="L148" s="95"/>
      <c r="M148" s="95" t="s">
        <v>6431</v>
      </c>
      <c r="N148" s="95" t="s">
        <v>6431</v>
      </c>
      <c r="O148" s="95" t="s">
        <v>6</v>
      </c>
      <c r="P148" s="98" t="s">
        <v>6433</v>
      </c>
    </row>
    <row r="149" spans="1:16" s="27" customFormat="1" ht="11">
      <c r="A149" s="97" t="s">
        <v>17946</v>
      </c>
      <c r="B149" s="95" t="s">
        <v>18226</v>
      </c>
      <c r="C149" s="95" t="s">
        <v>18435</v>
      </c>
      <c r="D149" s="95" t="s">
        <v>18576</v>
      </c>
      <c r="E149" s="96">
        <v>1216498</v>
      </c>
      <c r="F149" s="95" t="s">
        <v>2</v>
      </c>
      <c r="G149" s="109" t="s">
        <v>7</v>
      </c>
      <c r="H149" s="97" t="s">
        <v>4</v>
      </c>
      <c r="I149" s="97"/>
      <c r="J149" s="95" t="s">
        <v>12</v>
      </c>
      <c r="K149" s="95" t="s">
        <v>5158</v>
      </c>
      <c r="L149" s="95"/>
      <c r="M149" s="95" t="s">
        <v>6</v>
      </c>
      <c r="N149" s="95" t="s">
        <v>6431</v>
      </c>
      <c r="O149" s="95" t="s">
        <v>6</v>
      </c>
      <c r="P149" s="98" t="s">
        <v>6433</v>
      </c>
    </row>
    <row r="150" spans="1:16" s="27" customFormat="1" ht="11">
      <c r="A150" s="97" t="s">
        <v>17947</v>
      </c>
      <c r="B150" s="95" t="s">
        <v>18227</v>
      </c>
      <c r="C150" s="95" t="s">
        <v>1022</v>
      </c>
      <c r="D150" s="95" t="s">
        <v>13069</v>
      </c>
      <c r="E150" s="96">
        <v>4584269</v>
      </c>
      <c r="F150" s="95" t="s">
        <v>2</v>
      </c>
      <c r="G150" s="109" t="s">
        <v>7</v>
      </c>
      <c r="H150" s="97">
        <v>3</v>
      </c>
      <c r="I150" s="97"/>
      <c r="J150" s="95" t="s">
        <v>12</v>
      </c>
      <c r="K150" s="95" t="s">
        <v>7446</v>
      </c>
      <c r="L150" s="95" t="s">
        <v>9</v>
      </c>
      <c r="M150" s="95" t="s">
        <v>6431</v>
      </c>
      <c r="N150" s="95" t="s">
        <v>6</v>
      </c>
      <c r="O150" s="95" t="s">
        <v>6431</v>
      </c>
      <c r="P150" s="98" t="s">
        <v>6433</v>
      </c>
    </row>
    <row r="151" spans="1:16" s="27" customFormat="1" ht="11">
      <c r="A151" s="97" t="s">
        <v>17948</v>
      </c>
      <c r="B151" s="95" t="s">
        <v>18228</v>
      </c>
      <c r="C151" s="95" t="s">
        <v>18436</v>
      </c>
      <c r="D151" s="95" t="s">
        <v>14590</v>
      </c>
      <c r="E151" s="96">
        <v>1851787</v>
      </c>
      <c r="F151" s="95" t="s">
        <v>2</v>
      </c>
      <c r="G151" s="109" t="s">
        <v>7</v>
      </c>
      <c r="H151" s="97" t="s">
        <v>4</v>
      </c>
      <c r="I151" s="97" t="s">
        <v>17799</v>
      </c>
      <c r="J151" s="95"/>
      <c r="K151" s="95" t="s">
        <v>7446</v>
      </c>
      <c r="L151" s="95"/>
      <c r="M151" s="95" t="s">
        <v>6</v>
      </c>
      <c r="N151" s="95" t="s">
        <v>6</v>
      </c>
      <c r="O151" s="95" t="s">
        <v>6</v>
      </c>
      <c r="P151" s="98" t="s">
        <v>6433</v>
      </c>
    </row>
    <row r="152" spans="1:16" s="27" customFormat="1" ht="11">
      <c r="A152" s="97" t="s">
        <v>17949</v>
      </c>
      <c r="B152" s="95" t="s">
        <v>18229</v>
      </c>
      <c r="C152" s="95" t="s">
        <v>1182</v>
      </c>
      <c r="D152" s="95" t="s">
        <v>18577</v>
      </c>
      <c r="E152" s="96">
        <v>1967200</v>
      </c>
      <c r="F152" s="95" t="s">
        <v>2</v>
      </c>
      <c r="G152" s="109" t="s">
        <v>7</v>
      </c>
      <c r="H152" s="97">
        <v>3</v>
      </c>
      <c r="I152" s="97"/>
      <c r="J152" s="95"/>
      <c r="K152" s="95" t="s">
        <v>7446</v>
      </c>
      <c r="L152" s="95"/>
      <c r="M152" s="95" t="s">
        <v>6431</v>
      </c>
      <c r="N152" s="95" t="s">
        <v>6</v>
      </c>
      <c r="O152" s="95" t="s">
        <v>6</v>
      </c>
      <c r="P152" s="98" t="s">
        <v>6433</v>
      </c>
    </row>
    <row r="153" spans="1:16" s="27" customFormat="1" ht="11">
      <c r="A153" s="97" t="s">
        <v>17950</v>
      </c>
      <c r="B153" s="95" t="s">
        <v>18230</v>
      </c>
      <c r="C153" s="95" t="s">
        <v>1052</v>
      </c>
      <c r="D153" s="95" t="s">
        <v>13571</v>
      </c>
      <c r="E153" s="96">
        <v>1445874</v>
      </c>
      <c r="F153" s="95" t="s">
        <v>5869</v>
      </c>
      <c r="G153" s="109" t="s">
        <v>7</v>
      </c>
      <c r="H153" s="97">
        <v>3</v>
      </c>
      <c r="I153" s="97"/>
      <c r="J153" s="95"/>
      <c r="K153" s="95" t="s">
        <v>7446</v>
      </c>
      <c r="L153" s="95" t="s">
        <v>6439</v>
      </c>
      <c r="M153" s="95" t="s">
        <v>6</v>
      </c>
      <c r="N153" s="95" t="s">
        <v>6</v>
      </c>
      <c r="O153" s="95" t="s">
        <v>6</v>
      </c>
      <c r="P153" s="98" t="s">
        <v>6433</v>
      </c>
    </row>
    <row r="154" spans="1:16" s="27" customFormat="1" ht="11">
      <c r="A154" s="97" t="s">
        <v>17951</v>
      </c>
      <c r="B154" s="95" t="s">
        <v>18231</v>
      </c>
      <c r="C154" s="95" t="s">
        <v>18437</v>
      </c>
      <c r="D154" s="95" t="s">
        <v>18578</v>
      </c>
      <c r="E154" s="96">
        <v>2798557</v>
      </c>
      <c r="F154" s="95" t="s">
        <v>2</v>
      </c>
      <c r="G154" s="109" t="s">
        <v>7</v>
      </c>
      <c r="H154" s="97" t="s">
        <v>4</v>
      </c>
      <c r="I154" s="97" t="s">
        <v>17799</v>
      </c>
      <c r="J154" s="95" t="s">
        <v>12</v>
      </c>
      <c r="K154" s="95" t="s">
        <v>6442</v>
      </c>
      <c r="L154" s="95"/>
      <c r="M154" s="95" t="s">
        <v>6</v>
      </c>
      <c r="N154" s="95" t="s">
        <v>6</v>
      </c>
      <c r="O154" s="95" t="s">
        <v>6</v>
      </c>
      <c r="P154" s="98" t="s">
        <v>6433</v>
      </c>
    </row>
    <row r="155" spans="1:16" s="27" customFormat="1" ht="11">
      <c r="A155" s="97" t="s">
        <v>17952</v>
      </c>
      <c r="B155" s="95" t="s">
        <v>18232</v>
      </c>
      <c r="C155" s="95" t="s">
        <v>18438</v>
      </c>
      <c r="D155" s="95" t="s">
        <v>15818</v>
      </c>
      <c r="E155" s="96">
        <v>5936649</v>
      </c>
      <c r="F155" s="95" t="s">
        <v>2</v>
      </c>
      <c r="G155" s="109" t="s">
        <v>7</v>
      </c>
      <c r="H155" s="97" t="s">
        <v>10</v>
      </c>
      <c r="I155" s="97" t="s">
        <v>17799</v>
      </c>
      <c r="J155" s="95"/>
      <c r="K155" s="95" t="s">
        <v>7446</v>
      </c>
      <c r="L155" s="95" t="s">
        <v>5</v>
      </c>
      <c r="M155" s="95" t="s">
        <v>6</v>
      </c>
      <c r="N155" s="95" t="s">
        <v>6</v>
      </c>
      <c r="O155" s="95" t="s">
        <v>6</v>
      </c>
      <c r="P155" s="98" t="s">
        <v>6433</v>
      </c>
    </row>
    <row r="156" spans="1:16" s="27" customFormat="1" ht="11">
      <c r="A156" s="97" t="s">
        <v>17953</v>
      </c>
      <c r="B156" s="95" t="s">
        <v>18233</v>
      </c>
      <c r="C156" s="95" t="s">
        <v>18439</v>
      </c>
      <c r="D156" s="95" t="s">
        <v>9135</v>
      </c>
      <c r="E156" s="96">
        <v>2615722</v>
      </c>
      <c r="F156" s="95" t="s">
        <v>2</v>
      </c>
      <c r="G156" s="109" t="s">
        <v>7</v>
      </c>
      <c r="H156" s="97" t="s">
        <v>4</v>
      </c>
      <c r="I156" s="97" t="s">
        <v>17799</v>
      </c>
      <c r="J156" s="95"/>
      <c r="K156" s="95" t="s">
        <v>8057</v>
      </c>
      <c r="L156" s="95"/>
      <c r="M156" s="95" t="s">
        <v>6431</v>
      </c>
      <c r="N156" s="95" t="s">
        <v>6431</v>
      </c>
      <c r="O156" s="95" t="s">
        <v>6431</v>
      </c>
      <c r="P156" s="98" t="s">
        <v>6433</v>
      </c>
    </row>
    <row r="157" spans="1:16" s="27" customFormat="1" ht="11">
      <c r="A157" s="97" t="s">
        <v>17954</v>
      </c>
      <c r="B157" s="95" t="s">
        <v>18234</v>
      </c>
      <c r="C157" s="95" t="s">
        <v>8801</v>
      </c>
      <c r="D157" s="95" t="s">
        <v>8910</v>
      </c>
      <c r="E157" s="96">
        <v>11416009</v>
      </c>
      <c r="F157" s="95" t="s">
        <v>2</v>
      </c>
      <c r="G157" s="109" t="s">
        <v>7</v>
      </c>
      <c r="H157" s="97">
        <v>3</v>
      </c>
      <c r="I157" s="97" t="s">
        <v>17799</v>
      </c>
      <c r="J157" s="95"/>
      <c r="K157" s="95" t="s">
        <v>7446</v>
      </c>
      <c r="L157" s="95" t="s">
        <v>9</v>
      </c>
      <c r="M157" s="95" t="s">
        <v>6431</v>
      </c>
      <c r="N157" s="95" t="s">
        <v>6</v>
      </c>
      <c r="O157" s="95" t="s">
        <v>6</v>
      </c>
      <c r="P157" s="98" t="s">
        <v>6433</v>
      </c>
    </row>
    <row r="158" spans="1:16" s="27" customFormat="1" ht="11">
      <c r="A158" s="97" t="s">
        <v>17955</v>
      </c>
      <c r="B158" s="95" t="s">
        <v>18235</v>
      </c>
      <c r="C158" s="95" t="s">
        <v>1325</v>
      </c>
      <c r="D158" s="95" t="s">
        <v>12894</v>
      </c>
      <c r="E158" s="96">
        <v>3776099</v>
      </c>
      <c r="F158" s="95" t="s">
        <v>2</v>
      </c>
      <c r="G158" s="109" t="s">
        <v>7</v>
      </c>
      <c r="H158" s="97">
        <v>3</v>
      </c>
      <c r="I158" s="97"/>
      <c r="J158" s="95"/>
      <c r="K158" s="95" t="s">
        <v>7446</v>
      </c>
      <c r="L158" s="95" t="s">
        <v>9</v>
      </c>
      <c r="M158" s="95" t="s">
        <v>6</v>
      </c>
      <c r="N158" s="95" t="s">
        <v>6</v>
      </c>
      <c r="O158" s="95" t="s">
        <v>6431</v>
      </c>
      <c r="P158" s="98" t="s">
        <v>6433</v>
      </c>
    </row>
    <row r="159" spans="1:16" s="27" customFormat="1" ht="11">
      <c r="A159" s="97" t="s">
        <v>17956</v>
      </c>
      <c r="B159" s="95" t="s">
        <v>18236</v>
      </c>
      <c r="C159" s="95" t="s">
        <v>18440</v>
      </c>
      <c r="D159" s="95" t="s">
        <v>18579</v>
      </c>
      <c r="E159" s="96">
        <v>2698404</v>
      </c>
      <c r="F159" s="95" t="s">
        <v>2</v>
      </c>
      <c r="G159" s="109" t="s">
        <v>13952</v>
      </c>
      <c r="H159" s="97" t="s">
        <v>4</v>
      </c>
      <c r="I159" s="97"/>
      <c r="J159" s="95"/>
      <c r="K159" s="95"/>
      <c r="L159" s="95"/>
      <c r="M159" s="95" t="s">
        <v>6431</v>
      </c>
      <c r="N159" s="95"/>
      <c r="O159" s="95" t="s">
        <v>6431</v>
      </c>
      <c r="P159" s="98" t="s">
        <v>7100</v>
      </c>
    </row>
    <row r="160" spans="1:16" s="27" customFormat="1" ht="11">
      <c r="A160" s="97" t="s">
        <v>17957</v>
      </c>
      <c r="B160" s="95" t="s">
        <v>18237</v>
      </c>
      <c r="C160" s="95" t="s">
        <v>12946</v>
      </c>
      <c r="D160" s="95" t="s">
        <v>13651</v>
      </c>
      <c r="E160" s="96">
        <v>5821375</v>
      </c>
      <c r="F160" s="95" t="s">
        <v>2</v>
      </c>
      <c r="G160" s="109" t="s">
        <v>7</v>
      </c>
      <c r="H160" s="97" t="s">
        <v>15</v>
      </c>
      <c r="I160" s="97" t="s">
        <v>17799</v>
      </c>
      <c r="J160" s="95"/>
      <c r="K160" s="95" t="s">
        <v>7446</v>
      </c>
      <c r="L160" s="95" t="s">
        <v>5</v>
      </c>
      <c r="M160" s="95" t="s">
        <v>6431</v>
      </c>
      <c r="N160" s="95" t="s">
        <v>6</v>
      </c>
      <c r="O160" s="95" t="s">
        <v>6</v>
      </c>
      <c r="P160" s="98" t="s">
        <v>6433</v>
      </c>
    </row>
    <row r="161" spans="1:16" s="27" customFormat="1" ht="11">
      <c r="A161" s="97" t="s">
        <v>17958</v>
      </c>
      <c r="B161" s="95" t="s">
        <v>18238</v>
      </c>
      <c r="C161" s="95" t="s">
        <v>18441</v>
      </c>
      <c r="D161" s="95" t="s">
        <v>8949</v>
      </c>
      <c r="E161" s="96">
        <v>22354559</v>
      </c>
      <c r="F161" s="95" t="s">
        <v>2</v>
      </c>
      <c r="G161" s="109" t="s">
        <v>13952</v>
      </c>
      <c r="H161" s="97">
        <v>3</v>
      </c>
      <c r="I161" s="97"/>
      <c r="J161" s="95"/>
      <c r="K161" s="95"/>
      <c r="L161" s="95"/>
      <c r="M161" s="95" t="s">
        <v>6431</v>
      </c>
      <c r="N161" s="95"/>
      <c r="O161" s="95" t="s">
        <v>6431</v>
      </c>
      <c r="P161" s="98" t="s">
        <v>18697</v>
      </c>
    </row>
    <row r="162" spans="1:16" s="27" customFormat="1" ht="11">
      <c r="A162" s="97" t="s">
        <v>17959</v>
      </c>
      <c r="B162" s="95" t="s">
        <v>18239</v>
      </c>
      <c r="C162" s="95" t="s">
        <v>18442</v>
      </c>
      <c r="D162" s="95" t="s">
        <v>12837</v>
      </c>
      <c r="E162" s="96">
        <v>482662</v>
      </c>
      <c r="F162" s="95" t="s">
        <v>5869</v>
      </c>
      <c r="G162" s="109" t="s">
        <v>7</v>
      </c>
      <c r="H162" s="97">
        <v>3</v>
      </c>
      <c r="I162" s="97" t="s">
        <v>17799</v>
      </c>
      <c r="J162" s="95"/>
      <c r="K162" s="95"/>
      <c r="L162" s="95"/>
      <c r="M162" s="95" t="s">
        <v>6431</v>
      </c>
      <c r="N162" s="95" t="s">
        <v>6431</v>
      </c>
      <c r="O162" s="95" t="s">
        <v>6</v>
      </c>
      <c r="P162" s="98" t="s">
        <v>16407</v>
      </c>
    </row>
    <row r="163" spans="1:16" s="27" customFormat="1" ht="11">
      <c r="A163" s="97" t="s">
        <v>17960</v>
      </c>
      <c r="B163" s="95" t="s">
        <v>18240</v>
      </c>
      <c r="C163" s="95" t="s">
        <v>18443</v>
      </c>
      <c r="D163" s="95" t="s">
        <v>15904</v>
      </c>
      <c r="E163" s="96">
        <v>1167406</v>
      </c>
      <c r="F163" s="95" t="s">
        <v>2</v>
      </c>
      <c r="G163" s="109" t="s">
        <v>13952</v>
      </c>
      <c r="H163" s="97" t="s">
        <v>15</v>
      </c>
      <c r="I163" s="97"/>
      <c r="J163" s="95"/>
      <c r="K163" s="95"/>
      <c r="L163" s="95"/>
      <c r="M163" s="95" t="s">
        <v>6431</v>
      </c>
      <c r="N163" s="95"/>
      <c r="O163" s="95" t="s">
        <v>6</v>
      </c>
      <c r="P163" s="98" t="s">
        <v>18698</v>
      </c>
    </row>
    <row r="164" spans="1:16" s="27" customFormat="1" ht="11">
      <c r="A164" s="97" t="s">
        <v>17961</v>
      </c>
      <c r="B164" s="95" t="s">
        <v>18241</v>
      </c>
      <c r="C164" s="95" t="s">
        <v>330</v>
      </c>
      <c r="D164" s="95" t="s">
        <v>9217</v>
      </c>
      <c r="E164" s="96">
        <v>4121662</v>
      </c>
      <c r="F164" s="95" t="s">
        <v>2</v>
      </c>
      <c r="G164" s="109" t="s">
        <v>7</v>
      </c>
      <c r="H164" s="97" t="s">
        <v>3</v>
      </c>
      <c r="I164" s="97" t="s">
        <v>17799</v>
      </c>
      <c r="J164" s="95" t="s">
        <v>12</v>
      </c>
      <c r="K164" s="95" t="s">
        <v>7446</v>
      </c>
      <c r="L164" s="95"/>
      <c r="M164" s="95" t="s">
        <v>6</v>
      </c>
      <c r="N164" s="95" t="s">
        <v>6</v>
      </c>
      <c r="O164" s="95" t="s">
        <v>6</v>
      </c>
      <c r="P164" s="98" t="s">
        <v>18699</v>
      </c>
    </row>
    <row r="165" spans="1:16" s="27" customFormat="1" ht="11">
      <c r="A165" s="97" t="s">
        <v>17962</v>
      </c>
      <c r="B165" s="95" t="s">
        <v>18242</v>
      </c>
      <c r="C165" s="95" t="s">
        <v>18444</v>
      </c>
      <c r="D165" s="95" t="s">
        <v>9062</v>
      </c>
      <c r="E165" s="96">
        <v>13734650</v>
      </c>
      <c r="F165" s="95" t="s">
        <v>2</v>
      </c>
      <c r="G165" s="109" t="s">
        <v>7</v>
      </c>
      <c r="H165" s="97" t="s">
        <v>4</v>
      </c>
      <c r="I165" s="97"/>
      <c r="J165" s="95"/>
      <c r="K165" s="95" t="s">
        <v>18633</v>
      </c>
      <c r="L165" s="95" t="s">
        <v>801</v>
      </c>
      <c r="M165" s="95" t="s">
        <v>6431</v>
      </c>
      <c r="N165" s="95" t="s">
        <v>6</v>
      </c>
      <c r="O165" s="95" t="s">
        <v>6431</v>
      </c>
      <c r="P165" s="98" t="s">
        <v>6433</v>
      </c>
    </row>
    <row r="166" spans="1:16" s="27" customFormat="1" ht="11">
      <c r="A166" s="97" t="s">
        <v>17935</v>
      </c>
      <c r="B166" s="95" t="s">
        <v>18754</v>
      </c>
      <c r="C166" s="95" t="s">
        <v>18426</v>
      </c>
      <c r="D166" s="95" t="s">
        <v>18570</v>
      </c>
      <c r="E166" s="96">
        <v>60031228</v>
      </c>
      <c r="F166" s="95" t="s">
        <v>5870</v>
      </c>
      <c r="G166" s="109" t="s">
        <v>7</v>
      </c>
      <c r="H166" s="97" t="s">
        <v>4</v>
      </c>
      <c r="I166" s="97"/>
      <c r="J166" s="95"/>
      <c r="K166" s="95"/>
      <c r="L166" s="95"/>
      <c r="M166" s="95" t="s">
        <v>6431</v>
      </c>
      <c r="N166" s="95" t="s">
        <v>6431</v>
      </c>
      <c r="O166" s="95" t="s">
        <v>6431</v>
      </c>
      <c r="P166" s="98" t="s">
        <v>6433</v>
      </c>
    </row>
    <row r="167" spans="1:16" s="27" customFormat="1" ht="11">
      <c r="A167" s="97" t="s">
        <v>17963</v>
      </c>
      <c r="B167" s="95" t="s">
        <v>18243</v>
      </c>
      <c r="C167" s="95" t="s">
        <v>385</v>
      </c>
      <c r="D167" s="95" t="s">
        <v>16962</v>
      </c>
      <c r="E167" s="96">
        <v>13784719</v>
      </c>
      <c r="F167" s="95" t="s">
        <v>2</v>
      </c>
      <c r="G167" s="109" t="s">
        <v>7</v>
      </c>
      <c r="H167" s="97">
        <v>3</v>
      </c>
      <c r="I167" s="97"/>
      <c r="J167" s="95"/>
      <c r="K167" s="95" t="s">
        <v>7446</v>
      </c>
      <c r="L167" s="95" t="s">
        <v>9</v>
      </c>
      <c r="M167" s="95" t="s">
        <v>6</v>
      </c>
      <c r="N167" s="95" t="s">
        <v>6</v>
      </c>
      <c r="O167" s="95" t="s">
        <v>6431</v>
      </c>
      <c r="P167" s="98" t="s">
        <v>6433</v>
      </c>
    </row>
    <row r="168" spans="1:16" s="27" customFormat="1" ht="11">
      <c r="A168" s="97" t="s">
        <v>17964</v>
      </c>
      <c r="B168" s="95" t="s">
        <v>18244</v>
      </c>
      <c r="C168" s="95" t="s">
        <v>18445</v>
      </c>
      <c r="D168" s="95" t="s">
        <v>18580</v>
      </c>
      <c r="E168" s="96">
        <v>234463</v>
      </c>
      <c r="F168" s="95" t="s">
        <v>2</v>
      </c>
      <c r="G168" s="109" t="s">
        <v>7</v>
      </c>
      <c r="H168" s="97" t="s">
        <v>4</v>
      </c>
      <c r="I168" s="97"/>
      <c r="J168" s="95" t="s">
        <v>14</v>
      </c>
      <c r="K168" s="95"/>
      <c r="L168" s="95"/>
      <c r="M168" s="95" t="s">
        <v>6431</v>
      </c>
      <c r="N168" s="95" t="s">
        <v>6431</v>
      </c>
      <c r="O168" s="95" t="s">
        <v>6</v>
      </c>
      <c r="P168" s="98" t="s">
        <v>6433</v>
      </c>
    </row>
    <row r="169" spans="1:16" s="27" customFormat="1" ht="11">
      <c r="A169" s="97" t="s">
        <v>17965</v>
      </c>
      <c r="B169" s="95" t="s">
        <v>18245</v>
      </c>
      <c r="C169" s="95" t="s">
        <v>7392</v>
      </c>
      <c r="D169" s="95" t="s">
        <v>18552</v>
      </c>
      <c r="E169" s="96">
        <v>363170</v>
      </c>
      <c r="F169" s="95" t="s">
        <v>5869</v>
      </c>
      <c r="G169" s="109" t="s">
        <v>7</v>
      </c>
      <c r="H169" s="97">
        <v>3</v>
      </c>
      <c r="I169" s="97"/>
      <c r="J169" s="95"/>
      <c r="K169" s="95"/>
      <c r="L169" s="95"/>
      <c r="M169" s="95" t="s">
        <v>6431</v>
      </c>
      <c r="N169" s="95" t="s">
        <v>6</v>
      </c>
      <c r="O169" s="95" t="s">
        <v>6431</v>
      </c>
      <c r="P169" s="98" t="s">
        <v>6433</v>
      </c>
    </row>
    <row r="170" spans="1:16" s="27" customFormat="1" ht="11">
      <c r="A170" s="97" t="s">
        <v>17966</v>
      </c>
      <c r="B170" s="95" t="s">
        <v>18246</v>
      </c>
      <c r="C170" s="95" t="s">
        <v>18446</v>
      </c>
      <c r="D170" s="95" t="s">
        <v>13584</v>
      </c>
      <c r="E170" s="96">
        <v>1292579</v>
      </c>
      <c r="F170" s="95" t="s">
        <v>2</v>
      </c>
      <c r="G170" s="109" t="s">
        <v>13952</v>
      </c>
      <c r="H170" s="97" t="s">
        <v>4</v>
      </c>
      <c r="I170" s="97"/>
      <c r="J170" s="95"/>
      <c r="K170" s="95"/>
      <c r="L170" s="95"/>
      <c r="M170" s="95" t="s">
        <v>6431</v>
      </c>
      <c r="N170" s="95" t="s">
        <v>6431</v>
      </c>
      <c r="O170" s="95" t="s">
        <v>6431</v>
      </c>
      <c r="P170" s="98" t="s">
        <v>18700</v>
      </c>
    </row>
    <row r="171" spans="1:16" s="27" customFormat="1" ht="11">
      <c r="A171" s="97" t="s">
        <v>17967</v>
      </c>
      <c r="B171" s="95" t="s">
        <v>18247</v>
      </c>
      <c r="C171" s="95" t="s">
        <v>292</v>
      </c>
      <c r="D171" s="95" t="s">
        <v>18581</v>
      </c>
      <c r="E171" s="96">
        <v>129710</v>
      </c>
      <c r="F171" s="95" t="s">
        <v>5869</v>
      </c>
      <c r="G171" s="109" t="s">
        <v>7</v>
      </c>
      <c r="H171" s="97">
        <v>3</v>
      </c>
      <c r="I171" s="97"/>
      <c r="J171" s="95"/>
      <c r="K171" s="95"/>
      <c r="L171" s="95"/>
      <c r="M171" s="95" t="s">
        <v>6431</v>
      </c>
      <c r="N171" s="95" t="s">
        <v>6431</v>
      </c>
      <c r="O171" s="95" t="s">
        <v>6</v>
      </c>
      <c r="P171" s="98" t="s">
        <v>6433</v>
      </c>
    </row>
    <row r="172" spans="1:16" s="27" customFormat="1" ht="11">
      <c r="A172" s="97" t="s">
        <v>17968</v>
      </c>
      <c r="B172" s="95" t="s">
        <v>18248</v>
      </c>
      <c r="C172" s="95" t="s">
        <v>18447</v>
      </c>
      <c r="D172" s="95" t="s">
        <v>18582</v>
      </c>
      <c r="E172" s="96">
        <v>205791</v>
      </c>
      <c r="F172" s="95" t="s">
        <v>5869</v>
      </c>
      <c r="G172" s="109" t="s">
        <v>7</v>
      </c>
      <c r="H172" s="97">
        <v>3</v>
      </c>
      <c r="I172" s="97"/>
      <c r="J172" s="95"/>
      <c r="K172" s="95"/>
      <c r="L172" s="95"/>
      <c r="M172" s="95" t="s">
        <v>6431</v>
      </c>
      <c r="N172" s="95"/>
      <c r="O172" s="95" t="s">
        <v>6431</v>
      </c>
      <c r="P172" s="98" t="s">
        <v>18701</v>
      </c>
    </row>
    <row r="173" spans="1:16" s="27" customFormat="1" ht="11">
      <c r="A173" s="97" t="s">
        <v>17969</v>
      </c>
      <c r="B173" s="95" t="s">
        <v>18249</v>
      </c>
      <c r="C173" s="95" t="s">
        <v>1118</v>
      </c>
      <c r="D173" s="95" t="s">
        <v>18583</v>
      </c>
      <c r="E173" s="96">
        <v>2926176</v>
      </c>
      <c r="F173" s="95" t="s">
        <v>2</v>
      </c>
      <c r="G173" s="109" t="s">
        <v>13952</v>
      </c>
      <c r="H173" s="97">
        <v>3</v>
      </c>
      <c r="I173" s="97"/>
      <c r="J173" s="95"/>
      <c r="K173" s="95"/>
      <c r="L173" s="95"/>
      <c r="M173" s="95" t="s">
        <v>6431</v>
      </c>
      <c r="N173" s="95" t="s">
        <v>6431</v>
      </c>
      <c r="O173" s="95" t="s">
        <v>6431</v>
      </c>
      <c r="P173" s="98" t="s">
        <v>6433</v>
      </c>
    </row>
    <row r="174" spans="1:16" s="27" customFormat="1" ht="11">
      <c r="A174" s="97" t="s">
        <v>17970</v>
      </c>
      <c r="B174" s="95" t="s">
        <v>18250</v>
      </c>
      <c r="C174" s="95" t="s">
        <v>18448</v>
      </c>
      <c r="D174" s="95" t="s">
        <v>18584</v>
      </c>
      <c r="E174" s="96">
        <v>15183680</v>
      </c>
      <c r="F174" s="95" t="s">
        <v>5870</v>
      </c>
      <c r="G174" s="109" t="s">
        <v>7</v>
      </c>
      <c r="H174" s="97" t="s">
        <v>8</v>
      </c>
      <c r="I174" s="97"/>
      <c r="J174" s="95"/>
      <c r="K174" s="95"/>
      <c r="L174" s="95"/>
      <c r="M174" s="95" t="s">
        <v>6</v>
      </c>
      <c r="N174" s="95"/>
      <c r="O174" s="95" t="s">
        <v>6431</v>
      </c>
      <c r="P174" s="98" t="s">
        <v>18702</v>
      </c>
    </row>
    <row r="175" spans="1:16" s="27" customFormat="1" ht="11">
      <c r="A175" s="97" t="s">
        <v>17971</v>
      </c>
      <c r="B175" s="95" t="s">
        <v>18251</v>
      </c>
      <c r="C175" s="95" t="s">
        <v>18449</v>
      </c>
      <c r="D175" s="95" t="s">
        <v>8910</v>
      </c>
      <c r="E175" s="96">
        <v>8427267</v>
      </c>
      <c r="F175" s="95" t="s">
        <v>2</v>
      </c>
      <c r="G175" s="109" t="s">
        <v>7</v>
      </c>
      <c r="H175" s="97" t="s">
        <v>15</v>
      </c>
      <c r="I175" s="97"/>
      <c r="J175" s="95"/>
      <c r="K175" s="95" t="s">
        <v>7446</v>
      </c>
      <c r="L175" s="95" t="s">
        <v>426</v>
      </c>
      <c r="M175" s="95" t="s">
        <v>6431</v>
      </c>
      <c r="N175" s="95" t="s">
        <v>6</v>
      </c>
      <c r="O175" s="95" t="s">
        <v>6431</v>
      </c>
      <c r="P175" s="98" t="s">
        <v>6433</v>
      </c>
    </row>
    <row r="176" spans="1:16" s="27" customFormat="1" ht="11">
      <c r="A176" s="97" t="s">
        <v>17972</v>
      </c>
      <c r="B176" s="95" t="s">
        <v>18252</v>
      </c>
      <c r="C176" s="95" t="s">
        <v>18450</v>
      </c>
      <c r="D176" s="95" t="s">
        <v>9202</v>
      </c>
      <c r="E176" s="96">
        <v>2168947</v>
      </c>
      <c r="F176" s="95" t="s">
        <v>2</v>
      </c>
      <c r="G176" s="109" t="s">
        <v>7</v>
      </c>
      <c r="H176" s="97" t="s">
        <v>4</v>
      </c>
      <c r="I176" s="97" t="s">
        <v>17799</v>
      </c>
      <c r="J176" s="95" t="s">
        <v>12</v>
      </c>
      <c r="K176" s="95" t="s">
        <v>7446</v>
      </c>
      <c r="L176" s="95"/>
      <c r="M176" s="95" t="s">
        <v>6</v>
      </c>
      <c r="N176" s="95" t="s">
        <v>6</v>
      </c>
      <c r="O176" s="95" t="s">
        <v>6</v>
      </c>
      <c r="P176" s="98" t="s">
        <v>6433</v>
      </c>
    </row>
    <row r="177" spans="1:16" s="27" customFormat="1" ht="11">
      <c r="A177" s="97" t="s">
        <v>17973</v>
      </c>
      <c r="B177" s="95" t="s">
        <v>18253</v>
      </c>
      <c r="C177" s="95" t="s">
        <v>5114</v>
      </c>
      <c r="D177" s="95" t="s">
        <v>13588</v>
      </c>
      <c r="E177" s="96">
        <v>4550000</v>
      </c>
      <c r="F177" s="95" t="s">
        <v>2</v>
      </c>
      <c r="G177" s="109" t="s">
        <v>13952</v>
      </c>
      <c r="H177" s="97">
        <v>3</v>
      </c>
      <c r="I177" s="97"/>
      <c r="J177" s="95"/>
      <c r="K177" s="95"/>
      <c r="L177" s="95"/>
      <c r="M177" s="95" t="s">
        <v>6431</v>
      </c>
      <c r="N177" s="95"/>
      <c r="O177" s="95" t="s">
        <v>6431</v>
      </c>
      <c r="P177" s="98" t="s">
        <v>7100</v>
      </c>
    </row>
    <row r="178" spans="1:16" s="27" customFormat="1" ht="11">
      <c r="A178" s="97" t="s">
        <v>17974</v>
      </c>
      <c r="B178" s="95" t="s">
        <v>18254</v>
      </c>
      <c r="C178" s="95" t="s">
        <v>12478</v>
      </c>
      <c r="D178" s="95" t="s">
        <v>9101</v>
      </c>
      <c r="E178" s="96">
        <v>7633059</v>
      </c>
      <c r="F178" s="95" t="s">
        <v>2</v>
      </c>
      <c r="G178" s="109" t="s">
        <v>7</v>
      </c>
      <c r="H178" s="97">
        <v>3</v>
      </c>
      <c r="I178" s="97" t="s">
        <v>17799</v>
      </c>
      <c r="J178" s="95"/>
      <c r="K178" s="95" t="s">
        <v>7446</v>
      </c>
      <c r="L178" s="95" t="s">
        <v>426</v>
      </c>
      <c r="M178" s="95" t="s">
        <v>6431</v>
      </c>
      <c r="N178" s="95" t="s">
        <v>6</v>
      </c>
      <c r="O178" s="95" t="s">
        <v>6</v>
      </c>
      <c r="P178" s="98" t="s">
        <v>6433</v>
      </c>
    </row>
    <row r="179" spans="1:16" s="27" customFormat="1" ht="11">
      <c r="A179" s="97" t="s">
        <v>17975</v>
      </c>
      <c r="B179" s="95" t="s">
        <v>18255</v>
      </c>
      <c r="C179" s="95" t="s">
        <v>18451</v>
      </c>
      <c r="D179" s="95" t="s">
        <v>18585</v>
      </c>
      <c r="E179" s="96">
        <v>1563660</v>
      </c>
      <c r="F179" s="95" t="s">
        <v>2</v>
      </c>
      <c r="G179" s="109" t="s">
        <v>13952</v>
      </c>
      <c r="H179" s="97">
        <v>3</v>
      </c>
      <c r="I179" s="97"/>
      <c r="J179" s="95"/>
      <c r="K179" s="95"/>
      <c r="L179" s="95"/>
      <c r="M179" s="95" t="s">
        <v>6431</v>
      </c>
      <c r="N179" s="95"/>
      <c r="O179" s="95" t="s">
        <v>6431</v>
      </c>
      <c r="P179" s="98" t="s">
        <v>7100</v>
      </c>
    </row>
    <row r="180" spans="1:16" s="27" customFormat="1" ht="11">
      <c r="A180" s="97" t="s">
        <v>17976</v>
      </c>
      <c r="B180" s="95" t="s">
        <v>18256</v>
      </c>
      <c r="C180" s="95" t="s">
        <v>1323</v>
      </c>
      <c r="D180" s="95" t="s">
        <v>18586</v>
      </c>
      <c r="E180" s="96">
        <v>7947917</v>
      </c>
      <c r="F180" s="95" t="s">
        <v>2</v>
      </c>
      <c r="G180" s="109" t="s">
        <v>7</v>
      </c>
      <c r="H180" s="97" t="s">
        <v>15</v>
      </c>
      <c r="I180" s="97"/>
      <c r="J180" s="95"/>
      <c r="K180" s="95" t="s">
        <v>7446</v>
      </c>
      <c r="L180" s="95" t="s">
        <v>9</v>
      </c>
      <c r="M180" s="95" t="s">
        <v>6</v>
      </c>
      <c r="N180" s="95" t="s">
        <v>6</v>
      </c>
      <c r="O180" s="95" t="s">
        <v>6431</v>
      </c>
      <c r="P180" s="98" t="s">
        <v>6433</v>
      </c>
    </row>
    <row r="181" spans="1:16" s="27" customFormat="1" ht="11">
      <c r="A181" s="97" t="s">
        <v>17977</v>
      </c>
      <c r="B181" s="95" t="s">
        <v>18257</v>
      </c>
      <c r="C181" s="95" t="s">
        <v>18452</v>
      </c>
      <c r="D181" s="95" t="s">
        <v>18536</v>
      </c>
      <c r="E181" s="96">
        <v>3608513</v>
      </c>
      <c r="F181" s="95" t="s">
        <v>2</v>
      </c>
      <c r="G181" s="109" t="s">
        <v>7</v>
      </c>
      <c r="H181" s="97" t="s">
        <v>4</v>
      </c>
      <c r="I181" s="97" t="s">
        <v>17799</v>
      </c>
      <c r="J181" s="95" t="s">
        <v>12</v>
      </c>
      <c r="K181" s="95" t="s">
        <v>7446</v>
      </c>
      <c r="L181" s="95"/>
      <c r="M181" s="95" t="s">
        <v>6</v>
      </c>
      <c r="N181" s="95" t="s">
        <v>6</v>
      </c>
      <c r="O181" s="95" t="s">
        <v>6</v>
      </c>
      <c r="P181" s="98" t="s">
        <v>18703</v>
      </c>
    </row>
    <row r="182" spans="1:16" s="27" customFormat="1" ht="11">
      <c r="A182" s="97" t="s">
        <v>17978</v>
      </c>
      <c r="B182" s="95" t="s">
        <v>18258</v>
      </c>
      <c r="C182" s="95" t="s">
        <v>18453</v>
      </c>
      <c r="D182" s="95" t="s">
        <v>18587</v>
      </c>
      <c r="E182" s="96">
        <v>1092491</v>
      </c>
      <c r="F182" s="95" t="s">
        <v>2</v>
      </c>
      <c r="G182" s="109" t="s">
        <v>13952</v>
      </c>
      <c r="H182" s="97" t="s">
        <v>4</v>
      </c>
      <c r="I182" s="97" t="s">
        <v>17799</v>
      </c>
      <c r="J182" s="95"/>
      <c r="K182" s="95"/>
      <c r="L182" s="95"/>
      <c r="M182" s="95" t="s">
        <v>6431</v>
      </c>
      <c r="N182" s="95" t="s">
        <v>6431</v>
      </c>
      <c r="O182" s="95" t="s">
        <v>6</v>
      </c>
      <c r="P182" s="98" t="s">
        <v>18704</v>
      </c>
    </row>
    <row r="183" spans="1:16" s="27" customFormat="1" ht="11">
      <c r="A183" s="97" t="s">
        <v>17979</v>
      </c>
      <c r="B183" s="95" t="s">
        <v>18259</v>
      </c>
      <c r="C183" s="95" t="s">
        <v>18454</v>
      </c>
      <c r="D183" s="95" t="s">
        <v>18588</v>
      </c>
      <c r="E183" s="96">
        <v>6340556</v>
      </c>
      <c r="F183" s="95" t="s">
        <v>2</v>
      </c>
      <c r="G183" s="109" t="s">
        <v>7</v>
      </c>
      <c r="H183" s="97" t="s">
        <v>4</v>
      </c>
      <c r="I183" s="97"/>
      <c r="J183" s="95" t="s">
        <v>12</v>
      </c>
      <c r="K183" s="95" t="s">
        <v>7446</v>
      </c>
      <c r="L183" s="95" t="s">
        <v>9</v>
      </c>
      <c r="M183" s="95" t="s">
        <v>6431</v>
      </c>
      <c r="N183" s="95" t="s">
        <v>6</v>
      </c>
      <c r="O183" s="95" t="s">
        <v>6431</v>
      </c>
      <c r="P183" s="98" t="s">
        <v>6433</v>
      </c>
    </row>
    <row r="184" spans="1:16" s="27" customFormat="1" ht="11">
      <c r="A184" s="97">
        <v>154614</v>
      </c>
      <c r="B184" s="95" t="s">
        <v>18260</v>
      </c>
      <c r="C184" s="95" t="s">
        <v>18455</v>
      </c>
      <c r="D184" s="95" t="s">
        <v>18589</v>
      </c>
      <c r="E184" s="96">
        <v>3212285</v>
      </c>
      <c r="F184" s="95" t="s">
        <v>2</v>
      </c>
      <c r="G184" s="109" t="s">
        <v>13952</v>
      </c>
      <c r="H184" s="119" t="s">
        <v>29</v>
      </c>
      <c r="I184" s="97"/>
      <c r="J184" s="95"/>
      <c r="K184" s="95"/>
      <c r="L184" s="95"/>
      <c r="M184" s="95" t="s">
        <v>6431</v>
      </c>
      <c r="N184" s="95"/>
      <c r="O184" s="95" t="s">
        <v>6431</v>
      </c>
      <c r="P184" s="98" t="s">
        <v>18705</v>
      </c>
    </row>
    <row r="185" spans="1:16" s="27" customFormat="1" ht="11">
      <c r="A185" s="97" t="s">
        <v>17980</v>
      </c>
      <c r="B185" s="95" t="s">
        <v>18261</v>
      </c>
      <c r="C185" s="95" t="s">
        <v>18456</v>
      </c>
      <c r="D185" s="95" t="s">
        <v>9295</v>
      </c>
      <c r="E185" s="96">
        <v>3012647</v>
      </c>
      <c r="F185" s="95" t="s">
        <v>2</v>
      </c>
      <c r="G185" s="109" t="s">
        <v>13952</v>
      </c>
      <c r="H185" s="97" t="s">
        <v>4</v>
      </c>
      <c r="I185" s="97"/>
      <c r="J185" s="95"/>
      <c r="K185" s="95"/>
      <c r="L185" s="95"/>
      <c r="M185" s="95" t="s">
        <v>6431</v>
      </c>
      <c r="N185" s="95"/>
      <c r="O185" s="95" t="s">
        <v>6431</v>
      </c>
      <c r="P185" s="98" t="s">
        <v>12715</v>
      </c>
    </row>
    <row r="186" spans="1:16" s="27" customFormat="1" ht="11">
      <c r="A186" s="97" t="s">
        <v>17981</v>
      </c>
      <c r="B186" s="95" t="s">
        <v>18262</v>
      </c>
      <c r="C186" s="95" t="s">
        <v>8264</v>
      </c>
      <c r="D186" s="95" t="s">
        <v>8958</v>
      </c>
      <c r="E186" s="96">
        <v>7172155</v>
      </c>
      <c r="F186" s="95" t="s">
        <v>2</v>
      </c>
      <c r="G186" s="109" t="s">
        <v>7</v>
      </c>
      <c r="H186" s="97" t="s">
        <v>3</v>
      </c>
      <c r="I186" s="97"/>
      <c r="J186" s="95"/>
      <c r="K186" s="95" t="s">
        <v>7446</v>
      </c>
      <c r="L186" s="95" t="s">
        <v>9</v>
      </c>
      <c r="M186" s="95" t="s">
        <v>6</v>
      </c>
      <c r="N186" s="95" t="s">
        <v>6</v>
      </c>
      <c r="O186" s="95" t="s">
        <v>6</v>
      </c>
      <c r="P186" s="98" t="s">
        <v>18677</v>
      </c>
    </row>
    <row r="187" spans="1:16" s="27" customFormat="1" ht="11">
      <c r="A187" s="97" t="s">
        <v>17982</v>
      </c>
      <c r="B187" s="95" t="s">
        <v>18263</v>
      </c>
      <c r="C187" s="95" t="s">
        <v>18457</v>
      </c>
      <c r="D187" s="95" t="s">
        <v>18590</v>
      </c>
      <c r="E187" s="96">
        <v>2966144</v>
      </c>
      <c r="F187" s="95" t="s">
        <v>2</v>
      </c>
      <c r="G187" s="109" t="s">
        <v>7</v>
      </c>
      <c r="H187" s="97" t="s">
        <v>4</v>
      </c>
      <c r="I187" s="97" t="s">
        <v>17799</v>
      </c>
      <c r="J187" s="95" t="s">
        <v>12</v>
      </c>
      <c r="K187" s="95" t="s">
        <v>7446</v>
      </c>
      <c r="L187" s="95" t="s">
        <v>6439</v>
      </c>
      <c r="M187" s="95" t="s">
        <v>6</v>
      </c>
      <c r="N187" s="95" t="s">
        <v>6</v>
      </c>
      <c r="O187" s="95" t="s">
        <v>6431</v>
      </c>
      <c r="P187" s="98" t="s">
        <v>18706</v>
      </c>
    </row>
    <row r="188" spans="1:16" s="27" customFormat="1" ht="11">
      <c r="A188" s="97" t="s">
        <v>17983</v>
      </c>
      <c r="B188" s="95" t="s">
        <v>18264</v>
      </c>
      <c r="C188" s="95" t="s">
        <v>2084</v>
      </c>
      <c r="D188" s="95" t="s">
        <v>9139</v>
      </c>
      <c r="E188" s="96">
        <v>4200039</v>
      </c>
      <c r="F188" s="95" t="s">
        <v>2</v>
      </c>
      <c r="G188" s="109" t="s">
        <v>7</v>
      </c>
      <c r="H188" s="97" t="s">
        <v>3</v>
      </c>
      <c r="I188" s="97"/>
      <c r="J188" s="95" t="s">
        <v>12</v>
      </c>
      <c r="K188" s="95" t="s">
        <v>7446</v>
      </c>
      <c r="L188" s="95" t="s">
        <v>5</v>
      </c>
      <c r="M188" s="95" t="s">
        <v>6</v>
      </c>
      <c r="N188" s="95" t="s">
        <v>6</v>
      </c>
      <c r="O188" s="95" t="s">
        <v>6</v>
      </c>
      <c r="P188" s="98" t="s">
        <v>6433</v>
      </c>
    </row>
    <row r="189" spans="1:16" s="27" customFormat="1" ht="11">
      <c r="A189" s="97" t="s">
        <v>17984</v>
      </c>
      <c r="B189" s="95" t="s">
        <v>18265</v>
      </c>
      <c r="C189" s="95" t="s">
        <v>18458</v>
      </c>
      <c r="D189" s="95" t="s">
        <v>18591</v>
      </c>
      <c r="E189" s="96">
        <v>3300241</v>
      </c>
      <c r="F189" s="95" t="s">
        <v>2</v>
      </c>
      <c r="G189" s="109" t="s">
        <v>13952</v>
      </c>
      <c r="H189" s="97">
        <v>3</v>
      </c>
      <c r="I189" s="97"/>
      <c r="J189" s="95"/>
      <c r="K189" s="95"/>
      <c r="L189" s="95"/>
      <c r="M189" s="95" t="s">
        <v>6431</v>
      </c>
      <c r="N189" s="95"/>
      <c r="O189" s="95" t="s">
        <v>6</v>
      </c>
      <c r="P189" s="98" t="s">
        <v>18707</v>
      </c>
    </row>
    <row r="190" spans="1:16" s="27" customFormat="1" ht="11">
      <c r="A190" s="97" t="s">
        <v>17985</v>
      </c>
      <c r="B190" s="95" t="s">
        <v>18266</v>
      </c>
      <c r="C190" s="95" t="s">
        <v>3597</v>
      </c>
      <c r="D190" s="95" t="s">
        <v>12894</v>
      </c>
      <c r="E190" s="96">
        <v>6173165</v>
      </c>
      <c r="F190" s="95" t="s">
        <v>2</v>
      </c>
      <c r="G190" s="109" t="s">
        <v>7</v>
      </c>
      <c r="H190" s="97">
        <v>3</v>
      </c>
      <c r="I190" s="97"/>
      <c r="J190" s="95"/>
      <c r="K190" s="95" t="s">
        <v>7446</v>
      </c>
      <c r="L190" s="95" t="s">
        <v>9</v>
      </c>
      <c r="M190" s="95" t="s">
        <v>6431</v>
      </c>
      <c r="N190" s="95" t="s">
        <v>6</v>
      </c>
      <c r="O190" s="95" t="s">
        <v>6</v>
      </c>
      <c r="P190" s="98" t="s">
        <v>6433</v>
      </c>
    </row>
    <row r="191" spans="1:16" s="27" customFormat="1" ht="11">
      <c r="A191" s="97" t="s">
        <v>17986</v>
      </c>
      <c r="B191" s="95" t="s">
        <v>18267</v>
      </c>
      <c r="C191" s="95" t="s">
        <v>18459</v>
      </c>
      <c r="D191" s="95" t="s">
        <v>13627</v>
      </c>
      <c r="E191" s="96">
        <v>1054906</v>
      </c>
      <c r="F191" s="95" t="s">
        <v>2</v>
      </c>
      <c r="G191" s="109" t="s">
        <v>7</v>
      </c>
      <c r="H191" s="97" t="s">
        <v>4</v>
      </c>
      <c r="I191" s="97" t="s">
        <v>17799</v>
      </c>
      <c r="J191" s="95"/>
      <c r="K191" s="95" t="s">
        <v>6443</v>
      </c>
      <c r="L191" s="95"/>
      <c r="M191" s="95" t="s">
        <v>6</v>
      </c>
      <c r="N191" s="95" t="s">
        <v>6</v>
      </c>
      <c r="O191" s="95" t="s">
        <v>6</v>
      </c>
      <c r="P191" s="98" t="s">
        <v>6433</v>
      </c>
    </row>
    <row r="192" spans="1:16" s="27" customFormat="1" ht="11">
      <c r="A192" s="97" t="s">
        <v>17987</v>
      </c>
      <c r="B192" s="95" t="s">
        <v>18268</v>
      </c>
      <c r="C192" s="95" t="s">
        <v>14236</v>
      </c>
      <c r="D192" s="95" t="s">
        <v>9142</v>
      </c>
      <c r="E192" s="96">
        <v>5651550</v>
      </c>
      <c r="F192" s="95" t="s">
        <v>2</v>
      </c>
      <c r="G192" s="109" t="s">
        <v>7</v>
      </c>
      <c r="H192" s="97" t="s">
        <v>15</v>
      </c>
      <c r="I192" s="97"/>
      <c r="J192" s="95" t="s">
        <v>12</v>
      </c>
      <c r="K192" s="95" t="s">
        <v>7446</v>
      </c>
      <c r="L192" s="95" t="s">
        <v>5</v>
      </c>
      <c r="M192" s="95" t="s">
        <v>6</v>
      </c>
      <c r="N192" s="95" t="s">
        <v>6</v>
      </c>
      <c r="O192" s="95" t="s">
        <v>6431</v>
      </c>
      <c r="P192" s="98" t="s">
        <v>6433</v>
      </c>
    </row>
    <row r="193" spans="1:16" s="27" customFormat="1" ht="11">
      <c r="A193" s="97" t="s">
        <v>17988</v>
      </c>
      <c r="B193" s="95" t="s">
        <v>18269</v>
      </c>
      <c r="C193" s="95" t="s">
        <v>851</v>
      </c>
      <c r="D193" s="95" t="s">
        <v>18592</v>
      </c>
      <c r="E193" s="96">
        <v>4490195</v>
      </c>
      <c r="F193" s="95" t="s">
        <v>2</v>
      </c>
      <c r="G193" s="109" t="s">
        <v>7</v>
      </c>
      <c r="H193" s="97">
        <v>3</v>
      </c>
      <c r="I193" s="97"/>
      <c r="J193" s="95"/>
      <c r="K193" s="95" t="s">
        <v>8321</v>
      </c>
      <c r="L193" s="95"/>
      <c r="M193" s="95" t="s">
        <v>6431</v>
      </c>
      <c r="N193" s="95" t="s">
        <v>6</v>
      </c>
      <c r="O193" s="95" t="s">
        <v>6431</v>
      </c>
      <c r="P193" s="98" t="s">
        <v>6433</v>
      </c>
    </row>
    <row r="194" spans="1:16" s="27" customFormat="1" ht="11">
      <c r="A194" s="97" t="s">
        <v>17989</v>
      </c>
      <c r="B194" s="95" t="s">
        <v>18270</v>
      </c>
      <c r="C194" s="95" t="s">
        <v>18460</v>
      </c>
      <c r="D194" s="95" t="s">
        <v>16946</v>
      </c>
      <c r="E194" s="96">
        <v>3162318</v>
      </c>
      <c r="F194" s="95" t="s">
        <v>2</v>
      </c>
      <c r="G194" s="109" t="s">
        <v>7</v>
      </c>
      <c r="H194" s="97" t="s">
        <v>4</v>
      </c>
      <c r="I194" s="97"/>
      <c r="J194" s="95"/>
      <c r="K194" s="95" t="s">
        <v>6442</v>
      </c>
      <c r="L194" s="95"/>
      <c r="M194" s="95" t="s">
        <v>6</v>
      </c>
      <c r="N194" s="95" t="s">
        <v>6</v>
      </c>
      <c r="O194" s="95" t="s">
        <v>6</v>
      </c>
      <c r="P194" s="98" t="s">
        <v>18708</v>
      </c>
    </row>
    <row r="195" spans="1:16" s="27" customFormat="1" ht="11">
      <c r="A195" s="97" t="s">
        <v>17990</v>
      </c>
      <c r="B195" s="95" t="s">
        <v>18271</v>
      </c>
      <c r="C195" s="95" t="s">
        <v>563</v>
      </c>
      <c r="D195" s="95" t="s">
        <v>9008</v>
      </c>
      <c r="E195" s="96">
        <v>7430853</v>
      </c>
      <c r="F195" s="95" t="s">
        <v>2</v>
      </c>
      <c r="G195" s="109" t="s">
        <v>7</v>
      </c>
      <c r="H195" s="97">
        <v>3</v>
      </c>
      <c r="I195" s="97"/>
      <c r="J195" s="95"/>
      <c r="K195" s="95" t="s">
        <v>7446</v>
      </c>
      <c r="L195" s="95" t="s">
        <v>9</v>
      </c>
      <c r="M195" s="95" t="s">
        <v>6</v>
      </c>
      <c r="N195" s="95" t="s">
        <v>6</v>
      </c>
      <c r="O195" s="95" t="s">
        <v>6</v>
      </c>
      <c r="P195" s="98" t="s">
        <v>18709</v>
      </c>
    </row>
    <row r="196" spans="1:16" s="27" customFormat="1" ht="11">
      <c r="A196" s="97" t="s">
        <v>17991</v>
      </c>
      <c r="B196" s="95" t="s">
        <v>18272</v>
      </c>
      <c r="C196" s="95" t="s">
        <v>18461</v>
      </c>
      <c r="D196" s="95" t="s">
        <v>18593</v>
      </c>
      <c r="E196" s="96">
        <v>4706747</v>
      </c>
      <c r="F196" s="95" t="s">
        <v>5870</v>
      </c>
      <c r="G196" s="109" t="s">
        <v>7</v>
      </c>
      <c r="H196" s="97" t="s">
        <v>4</v>
      </c>
      <c r="I196" s="97" t="s">
        <v>17799</v>
      </c>
      <c r="J196" s="95" t="s">
        <v>12</v>
      </c>
      <c r="K196" s="95" t="s">
        <v>7446</v>
      </c>
      <c r="L196" s="95" t="s">
        <v>6439</v>
      </c>
      <c r="M196" s="95" t="s">
        <v>6</v>
      </c>
      <c r="N196" s="95" t="s">
        <v>6</v>
      </c>
      <c r="O196" s="95" t="s">
        <v>6</v>
      </c>
      <c r="P196" s="98" t="s">
        <v>18710</v>
      </c>
    </row>
    <row r="197" spans="1:16" s="27" customFormat="1" ht="11">
      <c r="A197" s="97" t="s">
        <v>17992</v>
      </c>
      <c r="B197" s="95" t="s">
        <v>18273</v>
      </c>
      <c r="C197" s="95" t="s">
        <v>18462</v>
      </c>
      <c r="D197" s="95" t="s">
        <v>9163</v>
      </c>
      <c r="E197" s="96">
        <v>3244919</v>
      </c>
      <c r="F197" s="95" t="s">
        <v>2</v>
      </c>
      <c r="G197" s="109" t="s">
        <v>7</v>
      </c>
      <c r="H197" s="97" t="s">
        <v>4</v>
      </c>
      <c r="I197" s="97"/>
      <c r="J197" s="95"/>
      <c r="K197" s="95"/>
      <c r="L197" s="95"/>
      <c r="M197" s="95" t="s">
        <v>6</v>
      </c>
      <c r="N197" s="95"/>
      <c r="O197" s="95" t="s">
        <v>6431</v>
      </c>
      <c r="P197" s="98" t="s">
        <v>18711</v>
      </c>
    </row>
    <row r="198" spans="1:16" s="27" customFormat="1" ht="11">
      <c r="A198" s="97" t="s">
        <v>17993</v>
      </c>
      <c r="B198" s="95" t="s">
        <v>18274</v>
      </c>
      <c r="C198" s="95" t="s">
        <v>18463</v>
      </c>
      <c r="D198" s="95" t="s">
        <v>18594</v>
      </c>
      <c r="E198" s="96">
        <v>2452762</v>
      </c>
      <c r="F198" s="95" t="s">
        <v>2</v>
      </c>
      <c r="G198" s="109" t="s">
        <v>7</v>
      </c>
      <c r="H198" s="97" t="s">
        <v>4</v>
      </c>
      <c r="I198" s="97" t="s">
        <v>17799</v>
      </c>
      <c r="J198" s="95" t="s">
        <v>12</v>
      </c>
      <c r="K198" s="95" t="s">
        <v>7446</v>
      </c>
      <c r="L198" s="95"/>
      <c r="M198" s="95" t="s">
        <v>6</v>
      </c>
      <c r="N198" s="95" t="s">
        <v>6</v>
      </c>
      <c r="O198" s="95" t="s">
        <v>6</v>
      </c>
      <c r="P198" s="98" t="s">
        <v>6433</v>
      </c>
    </row>
    <row r="199" spans="1:16" s="27" customFormat="1" ht="11">
      <c r="A199" s="97" t="s">
        <v>17994</v>
      </c>
      <c r="B199" s="95" t="s">
        <v>18275</v>
      </c>
      <c r="C199" s="95" t="s">
        <v>18464</v>
      </c>
      <c r="D199" s="95" t="s">
        <v>16790</v>
      </c>
      <c r="E199" s="96">
        <v>120919</v>
      </c>
      <c r="F199" s="95" t="s">
        <v>5869</v>
      </c>
      <c r="G199" s="109" t="s">
        <v>7</v>
      </c>
      <c r="H199" s="97" t="s">
        <v>15</v>
      </c>
      <c r="I199" s="97"/>
      <c r="J199" s="95"/>
      <c r="K199" s="95" t="s">
        <v>6443</v>
      </c>
      <c r="L199" s="95"/>
      <c r="M199" s="95" t="s">
        <v>6431</v>
      </c>
      <c r="N199" s="95" t="s">
        <v>6</v>
      </c>
      <c r="O199" s="95" t="s">
        <v>6431</v>
      </c>
      <c r="P199" s="98" t="s">
        <v>6433</v>
      </c>
    </row>
    <row r="200" spans="1:16" s="27" customFormat="1" ht="11">
      <c r="A200" s="97" t="s">
        <v>17995</v>
      </c>
      <c r="B200" s="95" t="s">
        <v>18276</v>
      </c>
      <c r="C200" s="95" t="s">
        <v>18465</v>
      </c>
      <c r="D200" s="95" t="s">
        <v>15832</v>
      </c>
      <c r="E200" s="96">
        <v>430167</v>
      </c>
      <c r="F200" s="95" t="s">
        <v>5869</v>
      </c>
      <c r="G200" s="109" t="s">
        <v>7</v>
      </c>
      <c r="H200" s="97" t="s">
        <v>4</v>
      </c>
      <c r="I200" s="97"/>
      <c r="J200" s="95"/>
      <c r="K200" s="95"/>
      <c r="L200" s="95"/>
      <c r="M200" s="95" t="s">
        <v>6431</v>
      </c>
      <c r="N200" s="95" t="s">
        <v>6431</v>
      </c>
      <c r="O200" s="95" t="s">
        <v>6</v>
      </c>
      <c r="P200" s="98" t="s">
        <v>7592</v>
      </c>
    </row>
    <row r="201" spans="1:16" s="27" customFormat="1" ht="11">
      <c r="A201" s="97" t="s">
        <v>17996</v>
      </c>
      <c r="B201" s="95" t="s">
        <v>16313</v>
      </c>
      <c r="C201" s="95" t="s">
        <v>2563</v>
      </c>
      <c r="D201" s="95" t="s">
        <v>18595</v>
      </c>
      <c r="E201" s="96">
        <v>6706000</v>
      </c>
      <c r="F201" s="95" t="s">
        <v>2</v>
      </c>
      <c r="G201" s="109" t="s">
        <v>13952</v>
      </c>
      <c r="H201" s="97">
        <v>3</v>
      </c>
      <c r="I201" s="97"/>
      <c r="J201" s="95"/>
      <c r="K201" s="95" t="s">
        <v>7446</v>
      </c>
      <c r="L201" s="95"/>
      <c r="M201" s="95" t="s">
        <v>6431</v>
      </c>
      <c r="N201" s="95"/>
      <c r="O201" s="95" t="s">
        <v>6431</v>
      </c>
      <c r="P201" s="98" t="s">
        <v>7100</v>
      </c>
    </row>
    <row r="202" spans="1:16" s="27" customFormat="1" ht="11">
      <c r="A202" s="97" t="s">
        <v>17997</v>
      </c>
      <c r="B202" s="95" t="s">
        <v>18277</v>
      </c>
      <c r="C202" s="95" t="s">
        <v>18466</v>
      </c>
      <c r="D202" s="95" t="s">
        <v>18596</v>
      </c>
      <c r="E202" s="96">
        <v>315296</v>
      </c>
      <c r="F202" s="95" t="s">
        <v>2</v>
      </c>
      <c r="G202" s="109" t="s">
        <v>7</v>
      </c>
      <c r="H202" s="97" t="s">
        <v>4</v>
      </c>
      <c r="I202" s="97"/>
      <c r="J202" s="95"/>
      <c r="K202" s="95"/>
      <c r="L202" s="95"/>
      <c r="M202" s="95" t="s">
        <v>6431</v>
      </c>
      <c r="N202" s="95" t="s">
        <v>6</v>
      </c>
      <c r="O202" s="95" t="s">
        <v>6431</v>
      </c>
      <c r="P202" s="98" t="s">
        <v>6433</v>
      </c>
    </row>
    <row r="203" spans="1:16" s="27" customFormat="1" ht="11">
      <c r="A203" s="97" t="s">
        <v>17998</v>
      </c>
      <c r="B203" s="95" t="s">
        <v>18278</v>
      </c>
      <c r="C203" s="95" t="s">
        <v>4176</v>
      </c>
      <c r="D203" s="95" t="s">
        <v>18597</v>
      </c>
      <c r="E203" s="96">
        <v>3627014</v>
      </c>
      <c r="F203" s="95" t="s">
        <v>2</v>
      </c>
      <c r="G203" s="109" t="s">
        <v>7</v>
      </c>
      <c r="H203" s="97">
        <v>3</v>
      </c>
      <c r="I203" s="97"/>
      <c r="J203" s="95"/>
      <c r="K203" s="95" t="s">
        <v>8321</v>
      </c>
      <c r="L203" s="95"/>
      <c r="M203" s="95" t="s">
        <v>6</v>
      </c>
      <c r="N203" s="95" t="s">
        <v>6431</v>
      </c>
      <c r="O203" s="95" t="s">
        <v>6431</v>
      </c>
      <c r="P203" s="98" t="s">
        <v>18712</v>
      </c>
    </row>
    <row r="204" spans="1:16" s="27" customFormat="1" ht="11">
      <c r="A204" s="97" t="s">
        <v>17999</v>
      </c>
      <c r="B204" s="95" t="s">
        <v>18279</v>
      </c>
      <c r="C204" s="95" t="s">
        <v>18467</v>
      </c>
      <c r="D204" s="95" t="s">
        <v>13658</v>
      </c>
      <c r="E204" s="96">
        <v>247463</v>
      </c>
      <c r="F204" s="95" t="s">
        <v>5869</v>
      </c>
      <c r="G204" s="109" t="s">
        <v>7</v>
      </c>
      <c r="H204" s="97" t="s">
        <v>24</v>
      </c>
      <c r="I204" s="97"/>
      <c r="J204" s="95" t="s">
        <v>14</v>
      </c>
      <c r="K204" s="95"/>
      <c r="L204" s="95"/>
      <c r="M204" s="95" t="s">
        <v>6431</v>
      </c>
      <c r="N204" s="95" t="s">
        <v>6431</v>
      </c>
      <c r="O204" s="95" t="s">
        <v>6431</v>
      </c>
      <c r="P204" s="98" t="s">
        <v>6433</v>
      </c>
    </row>
    <row r="205" spans="1:16" s="27" customFormat="1" ht="11">
      <c r="A205" s="97" t="s">
        <v>18000</v>
      </c>
      <c r="B205" s="95" t="s">
        <v>18280</v>
      </c>
      <c r="C205" s="95" t="s">
        <v>18468</v>
      </c>
      <c r="D205" s="95" t="s">
        <v>16980</v>
      </c>
      <c r="E205" s="96">
        <v>2920401</v>
      </c>
      <c r="F205" s="95" t="s">
        <v>2</v>
      </c>
      <c r="G205" s="109" t="s">
        <v>7</v>
      </c>
      <c r="H205" s="97" t="s">
        <v>4</v>
      </c>
      <c r="I205" s="97" t="s">
        <v>17799</v>
      </c>
      <c r="J205" s="95"/>
      <c r="K205" s="95" t="s">
        <v>7446</v>
      </c>
      <c r="L205" s="95" t="s">
        <v>6439</v>
      </c>
      <c r="M205" s="95" t="s">
        <v>6</v>
      </c>
      <c r="N205" s="95" t="s">
        <v>6</v>
      </c>
      <c r="O205" s="95" t="s">
        <v>6</v>
      </c>
      <c r="P205" s="98" t="s">
        <v>18713</v>
      </c>
    </row>
    <row r="206" spans="1:16" s="27" customFormat="1" ht="11">
      <c r="A206" s="97" t="s">
        <v>18001</v>
      </c>
      <c r="B206" s="95" t="s">
        <v>18281</v>
      </c>
      <c r="C206" s="95" t="s">
        <v>7392</v>
      </c>
      <c r="D206" s="95" t="s">
        <v>9324</v>
      </c>
      <c r="E206" s="96">
        <v>332511</v>
      </c>
      <c r="F206" s="95" t="s">
        <v>5869</v>
      </c>
      <c r="G206" s="109" t="s">
        <v>7</v>
      </c>
      <c r="H206" s="97">
        <v>3</v>
      </c>
      <c r="I206" s="97"/>
      <c r="J206" s="95"/>
      <c r="K206" s="95"/>
      <c r="L206" s="95"/>
      <c r="M206" s="95" t="s">
        <v>6431</v>
      </c>
      <c r="N206" s="95" t="s">
        <v>6</v>
      </c>
      <c r="O206" s="95" t="s">
        <v>6431</v>
      </c>
      <c r="P206" s="98" t="s">
        <v>6433</v>
      </c>
    </row>
    <row r="207" spans="1:16" s="27" customFormat="1" ht="11">
      <c r="A207" s="97" t="s">
        <v>18002</v>
      </c>
      <c r="B207" s="95" t="s">
        <v>18282</v>
      </c>
      <c r="C207" s="95" t="s">
        <v>18469</v>
      </c>
      <c r="D207" s="95" t="s">
        <v>18598</v>
      </c>
      <c r="E207" s="96">
        <v>2011098</v>
      </c>
      <c r="F207" s="95" t="s">
        <v>2</v>
      </c>
      <c r="G207" s="109" t="s">
        <v>7</v>
      </c>
      <c r="H207" s="97" t="s">
        <v>4</v>
      </c>
      <c r="I207" s="97" t="s">
        <v>17799</v>
      </c>
      <c r="J207" s="95"/>
      <c r="K207" s="95" t="s">
        <v>7446</v>
      </c>
      <c r="L207" s="95"/>
      <c r="M207" s="95" t="s">
        <v>6</v>
      </c>
      <c r="N207" s="95" t="s">
        <v>6</v>
      </c>
      <c r="O207" s="95" t="s">
        <v>6</v>
      </c>
      <c r="P207" s="98" t="s">
        <v>6433</v>
      </c>
    </row>
    <row r="208" spans="1:16" s="27" customFormat="1" ht="11">
      <c r="A208" s="97" t="s">
        <v>18003</v>
      </c>
      <c r="B208" s="95" t="s">
        <v>18283</v>
      </c>
      <c r="C208" s="95" t="s">
        <v>18470</v>
      </c>
      <c r="D208" s="95" t="s">
        <v>9174</v>
      </c>
      <c r="E208" s="96">
        <v>338779</v>
      </c>
      <c r="F208" s="95" t="s">
        <v>5869</v>
      </c>
      <c r="G208" s="109" t="s">
        <v>7</v>
      </c>
      <c r="H208" s="97" t="s">
        <v>8</v>
      </c>
      <c r="I208" s="97"/>
      <c r="J208" s="95"/>
      <c r="K208" s="95"/>
      <c r="L208" s="95"/>
      <c r="M208" s="95" t="s">
        <v>6431</v>
      </c>
      <c r="N208" s="95"/>
      <c r="O208" s="95" t="s">
        <v>6431</v>
      </c>
      <c r="P208" s="98" t="s">
        <v>18714</v>
      </c>
    </row>
    <row r="209" spans="1:16" s="27" customFormat="1" ht="11">
      <c r="A209" s="97" t="s">
        <v>18004</v>
      </c>
      <c r="B209" s="95" t="s">
        <v>18284</v>
      </c>
      <c r="C209" s="95" t="s">
        <v>6575</v>
      </c>
      <c r="D209" s="95" t="s">
        <v>12903</v>
      </c>
      <c r="E209" s="96">
        <v>15983936</v>
      </c>
      <c r="F209" s="95" t="s">
        <v>2</v>
      </c>
      <c r="G209" s="109" t="s">
        <v>7</v>
      </c>
      <c r="H209" s="97" t="s">
        <v>15</v>
      </c>
      <c r="I209" s="97"/>
      <c r="J209" s="95" t="s">
        <v>12</v>
      </c>
      <c r="K209" s="95" t="s">
        <v>7446</v>
      </c>
      <c r="L209" s="95" t="s">
        <v>9</v>
      </c>
      <c r="M209" s="95" t="s">
        <v>6</v>
      </c>
      <c r="N209" s="95" t="s">
        <v>6</v>
      </c>
      <c r="O209" s="95" t="s">
        <v>6</v>
      </c>
      <c r="P209" s="98" t="s">
        <v>6433</v>
      </c>
    </row>
    <row r="210" spans="1:16" s="27" customFormat="1" ht="11">
      <c r="A210" s="97" t="s">
        <v>18005</v>
      </c>
      <c r="B210" s="95" t="s">
        <v>18285</v>
      </c>
      <c r="C210" s="95" t="s">
        <v>18471</v>
      </c>
      <c r="D210" s="95" t="s">
        <v>18599</v>
      </c>
      <c r="E210" s="96">
        <v>207277</v>
      </c>
      <c r="F210" s="95" t="s">
        <v>2</v>
      </c>
      <c r="G210" s="109" t="s">
        <v>7</v>
      </c>
      <c r="H210" s="97" t="s">
        <v>4</v>
      </c>
      <c r="I210" s="97" t="s">
        <v>17799</v>
      </c>
      <c r="J210" s="95"/>
      <c r="K210" s="95"/>
      <c r="L210" s="95"/>
      <c r="M210" s="95" t="s">
        <v>6431</v>
      </c>
      <c r="N210" s="95" t="s">
        <v>6431</v>
      </c>
      <c r="O210" s="95" t="s">
        <v>6</v>
      </c>
      <c r="P210" s="98" t="s">
        <v>6433</v>
      </c>
    </row>
    <row r="211" spans="1:16" s="27" customFormat="1" ht="11">
      <c r="A211" s="97" t="s">
        <v>18006</v>
      </c>
      <c r="B211" s="95" t="s">
        <v>18286</v>
      </c>
      <c r="C211" s="95" t="s">
        <v>1305</v>
      </c>
      <c r="D211" s="95" t="s">
        <v>9334</v>
      </c>
      <c r="E211" s="96">
        <v>4730700</v>
      </c>
      <c r="F211" s="95" t="s">
        <v>2</v>
      </c>
      <c r="G211" s="109" t="s">
        <v>7</v>
      </c>
      <c r="H211" s="97">
        <v>3</v>
      </c>
      <c r="I211" s="97"/>
      <c r="J211" s="95" t="s">
        <v>12</v>
      </c>
      <c r="K211" s="95" t="s">
        <v>7446</v>
      </c>
      <c r="L211" s="95" t="s">
        <v>5</v>
      </c>
      <c r="M211" s="95" t="s">
        <v>6</v>
      </c>
      <c r="N211" s="95" t="s">
        <v>6</v>
      </c>
      <c r="O211" s="95" t="s">
        <v>6</v>
      </c>
      <c r="P211" s="98" t="s">
        <v>6433</v>
      </c>
    </row>
    <row r="212" spans="1:16" s="27" customFormat="1" ht="11">
      <c r="A212" s="97" t="s">
        <v>18007</v>
      </c>
      <c r="B212" s="95" t="s">
        <v>18287</v>
      </c>
      <c r="C212" s="95" t="s">
        <v>3582</v>
      </c>
      <c r="D212" s="95" t="s">
        <v>8966</v>
      </c>
      <c r="E212" s="96">
        <v>572312</v>
      </c>
      <c r="F212" s="95" t="s">
        <v>5869</v>
      </c>
      <c r="G212" s="109" t="s">
        <v>7</v>
      </c>
      <c r="H212" s="97">
        <v>3</v>
      </c>
      <c r="I212" s="97"/>
      <c r="J212" s="95" t="s">
        <v>12</v>
      </c>
      <c r="K212" s="95"/>
      <c r="L212" s="95"/>
      <c r="M212" s="95" t="s">
        <v>6</v>
      </c>
      <c r="N212" s="95"/>
      <c r="O212" s="95" t="s">
        <v>6431</v>
      </c>
      <c r="P212" s="98" t="s">
        <v>18715</v>
      </c>
    </row>
    <row r="213" spans="1:16" s="27" customFormat="1" ht="11">
      <c r="A213" s="97" t="s">
        <v>18008</v>
      </c>
      <c r="B213" s="95" t="s">
        <v>18288</v>
      </c>
      <c r="C213" s="95" t="s">
        <v>18472</v>
      </c>
      <c r="D213" s="95" t="s">
        <v>9067</v>
      </c>
      <c r="E213" s="96">
        <v>702781</v>
      </c>
      <c r="F213" s="95" t="s">
        <v>2</v>
      </c>
      <c r="G213" s="109" t="s">
        <v>13952</v>
      </c>
      <c r="H213" s="97" t="s">
        <v>15</v>
      </c>
      <c r="I213" s="97"/>
      <c r="J213" s="95"/>
      <c r="K213" s="95"/>
      <c r="L213" s="95"/>
      <c r="M213" s="95" t="s">
        <v>6431</v>
      </c>
      <c r="N213" s="95"/>
      <c r="O213" s="95" t="s">
        <v>6431</v>
      </c>
      <c r="P213" s="98" t="s">
        <v>18716</v>
      </c>
    </row>
    <row r="214" spans="1:16" s="27" customFormat="1" ht="11">
      <c r="A214" s="97" t="s">
        <v>18009</v>
      </c>
      <c r="B214" s="95" t="s">
        <v>18289</v>
      </c>
      <c r="C214" s="95" t="s">
        <v>18473</v>
      </c>
      <c r="D214" s="95" t="s">
        <v>8916</v>
      </c>
      <c r="E214" s="96">
        <v>2826350</v>
      </c>
      <c r="F214" s="95" t="s">
        <v>2</v>
      </c>
      <c r="G214" s="109" t="s">
        <v>13952</v>
      </c>
      <c r="H214" s="97">
        <v>3</v>
      </c>
      <c r="I214" s="97"/>
      <c r="J214" s="95"/>
      <c r="K214" s="95" t="s">
        <v>7446</v>
      </c>
      <c r="L214" s="95" t="s">
        <v>5</v>
      </c>
      <c r="M214" s="95" t="s">
        <v>6431</v>
      </c>
      <c r="N214" s="95"/>
      <c r="O214" s="95" t="s">
        <v>6431</v>
      </c>
      <c r="P214" s="98" t="s">
        <v>18717</v>
      </c>
    </row>
    <row r="215" spans="1:16" s="27" customFormat="1" ht="11">
      <c r="A215" s="97" t="s">
        <v>18010</v>
      </c>
      <c r="B215" s="95" t="s">
        <v>18290</v>
      </c>
      <c r="C215" s="95" t="s">
        <v>831</v>
      </c>
      <c r="D215" s="95" t="s">
        <v>18600</v>
      </c>
      <c r="E215" s="96">
        <v>5313747</v>
      </c>
      <c r="F215" s="95" t="s">
        <v>5870</v>
      </c>
      <c r="G215" s="109" t="s">
        <v>7</v>
      </c>
      <c r="H215" s="97">
        <v>3</v>
      </c>
      <c r="I215" s="97"/>
      <c r="J215" s="95" t="s">
        <v>12</v>
      </c>
      <c r="K215" s="95" t="s">
        <v>7446</v>
      </c>
      <c r="L215" s="95"/>
      <c r="M215" s="95" t="s">
        <v>6</v>
      </c>
      <c r="N215" s="95"/>
      <c r="O215" s="95" t="s">
        <v>6431</v>
      </c>
      <c r="P215" s="98" t="s">
        <v>8792</v>
      </c>
    </row>
    <row r="216" spans="1:16" s="27" customFormat="1" ht="11">
      <c r="A216" s="97" t="s">
        <v>18011</v>
      </c>
      <c r="B216" s="95" t="s">
        <v>17509</v>
      </c>
      <c r="C216" s="95" t="s">
        <v>18474</v>
      </c>
      <c r="D216" s="95" t="s">
        <v>12894</v>
      </c>
      <c r="E216" s="96">
        <v>3633172</v>
      </c>
      <c r="F216" s="95" t="s">
        <v>2</v>
      </c>
      <c r="G216" s="109" t="s">
        <v>7</v>
      </c>
      <c r="H216" s="97" t="s">
        <v>15</v>
      </c>
      <c r="I216" s="97" t="s">
        <v>17799</v>
      </c>
      <c r="J216" s="95" t="s">
        <v>12</v>
      </c>
      <c r="K216" s="95" t="s">
        <v>7446</v>
      </c>
      <c r="L216" s="95" t="s">
        <v>5</v>
      </c>
      <c r="M216" s="95" t="s">
        <v>6</v>
      </c>
      <c r="N216" s="95" t="s">
        <v>6</v>
      </c>
      <c r="O216" s="95" t="s">
        <v>6</v>
      </c>
      <c r="P216" s="98" t="s">
        <v>6433</v>
      </c>
    </row>
    <row r="217" spans="1:16" s="27" customFormat="1" ht="11">
      <c r="A217" s="97" t="s">
        <v>18012</v>
      </c>
      <c r="B217" s="95" t="s">
        <v>18291</v>
      </c>
      <c r="C217" s="95" t="s">
        <v>18475</v>
      </c>
      <c r="D217" s="95" t="s">
        <v>18601</v>
      </c>
      <c r="E217" s="96">
        <v>3462353</v>
      </c>
      <c r="F217" s="95" t="s">
        <v>2</v>
      </c>
      <c r="G217" s="109" t="s">
        <v>7</v>
      </c>
      <c r="H217" s="97" t="s">
        <v>10</v>
      </c>
      <c r="I217" s="97"/>
      <c r="J217" s="95"/>
      <c r="K217" s="95" t="s">
        <v>7446</v>
      </c>
      <c r="L217" s="95" t="s">
        <v>18640</v>
      </c>
      <c r="M217" s="95" t="s">
        <v>6431</v>
      </c>
      <c r="N217" s="95" t="s">
        <v>6</v>
      </c>
      <c r="O217" s="95" t="s">
        <v>6431</v>
      </c>
      <c r="P217" s="98" t="s">
        <v>6433</v>
      </c>
    </row>
    <row r="218" spans="1:16" s="27" customFormat="1" ht="11">
      <c r="A218" s="97" t="s">
        <v>18013</v>
      </c>
      <c r="B218" s="95" t="s">
        <v>18292</v>
      </c>
      <c r="C218" s="95" t="s">
        <v>1918</v>
      </c>
      <c r="D218" s="95" t="s">
        <v>15894</v>
      </c>
      <c r="E218" s="96">
        <v>4487171</v>
      </c>
      <c r="F218" s="95" t="s">
        <v>2</v>
      </c>
      <c r="G218" s="109" t="s">
        <v>7</v>
      </c>
      <c r="H218" s="97">
        <v>3</v>
      </c>
      <c r="I218" s="97"/>
      <c r="J218" s="95"/>
      <c r="K218" s="95" t="s">
        <v>7446</v>
      </c>
      <c r="L218" s="95"/>
      <c r="M218" s="95" t="s">
        <v>6</v>
      </c>
      <c r="N218" s="95" t="s">
        <v>6</v>
      </c>
      <c r="O218" s="95" t="s">
        <v>6</v>
      </c>
      <c r="P218" s="98" t="s">
        <v>6433</v>
      </c>
    </row>
    <row r="219" spans="1:16" s="27" customFormat="1" ht="11">
      <c r="A219" s="97" t="s">
        <v>18014</v>
      </c>
      <c r="B219" s="95" t="s">
        <v>18293</v>
      </c>
      <c r="C219" s="95" t="s">
        <v>18476</v>
      </c>
      <c r="D219" s="95" t="s">
        <v>14618</v>
      </c>
      <c r="E219" s="96">
        <v>3428156</v>
      </c>
      <c r="F219" s="95" t="s">
        <v>2</v>
      </c>
      <c r="G219" s="109" t="s">
        <v>7</v>
      </c>
      <c r="H219" s="97" t="s">
        <v>4</v>
      </c>
      <c r="I219" s="97"/>
      <c r="J219" s="95" t="s">
        <v>12</v>
      </c>
      <c r="K219" s="95" t="s">
        <v>7446</v>
      </c>
      <c r="L219" s="95" t="s">
        <v>9</v>
      </c>
      <c r="M219" s="95" t="s">
        <v>6431</v>
      </c>
      <c r="N219" s="95" t="s">
        <v>6</v>
      </c>
      <c r="O219" s="95" t="s">
        <v>6431</v>
      </c>
      <c r="P219" s="98" t="s">
        <v>6433</v>
      </c>
    </row>
    <row r="220" spans="1:16" s="27" customFormat="1" ht="11">
      <c r="A220" s="97" t="s">
        <v>18015</v>
      </c>
      <c r="B220" s="95" t="s">
        <v>18294</v>
      </c>
      <c r="C220" s="95" t="s">
        <v>8122</v>
      </c>
      <c r="D220" s="95" t="s">
        <v>14666</v>
      </c>
      <c r="E220" s="96">
        <v>6683521</v>
      </c>
      <c r="F220" s="95" t="s">
        <v>2</v>
      </c>
      <c r="G220" s="109" t="s">
        <v>7</v>
      </c>
      <c r="H220" s="97" t="s">
        <v>15</v>
      </c>
      <c r="I220" s="97" t="s">
        <v>17799</v>
      </c>
      <c r="J220" s="95"/>
      <c r="K220" s="95" t="s">
        <v>7446</v>
      </c>
      <c r="L220" s="95"/>
      <c r="M220" s="95" t="s">
        <v>6</v>
      </c>
      <c r="N220" s="95" t="s">
        <v>6</v>
      </c>
      <c r="O220" s="95" t="s">
        <v>6</v>
      </c>
      <c r="P220" s="98" t="s">
        <v>6433</v>
      </c>
    </row>
    <row r="221" spans="1:16" s="27" customFormat="1" ht="11">
      <c r="A221" s="97" t="s">
        <v>18016</v>
      </c>
      <c r="B221" s="95" t="s">
        <v>18295</v>
      </c>
      <c r="C221" s="95" t="s">
        <v>18477</v>
      </c>
      <c r="D221" s="95" t="s">
        <v>18602</v>
      </c>
      <c r="E221" s="96">
        <v>703062</v>
      </c>
      <c r="F221" s="95" t="s">
        <v>2</v>
      </c>
      <c r="G221" s="109" t="s">
        <v>13952</v>
      </c>
      <c r="H221" s="97" t="s">
        <v>3</v>
      </c>
      <c r="I221" s="97"/>
      <c r="J221" s="95"/>
      <c r="K221" s="95"/>
      <c r="L221" s="95"/>
      <c r="M221" s="95" t="s">
        <v>6431</v>
      </c>
      <c r="N221" s="95" t="s">
        <v>6431</v>
      </c>
      <c r="O221" s="95" t="s">
        <v>6431</v>
      </c>
      <c r="P221" s="98" t="s">
        <v>18718</v>
      </c>
    </row>
    <row r="222" spans="1:16" s="27" customFormat="1" ht="11">
      <c r="A222" s="97" t="s">
        <v>18017</v>
      </c>
      <c r="B222" s="95" t="s">
        <v>18296</v>
      </c>
      <c r="C222" s="95" t="s">
        <v>12039</v>
      </c>
      <c r="D222" s="95" t="s">
        <v>9040</v>
      </c>
      <c r="E222" s="96">
        <v>3230231</v>
      </c>
      <c r="F222" s="95" t="s">
        <v>2</v>
      </c>
      <c r="G222" s="109" t="s">
        <v>13952</v>
      </c>
      <c r="H222" s="97" t="s">
        <v>15</v>
      </c>
      <c r="I222" s="97"/>
      <c r="J222" s="95"/>
      <c r="K222" s="95"/>
      <c r="L222" s="95"/>
      <c r="M222" s="95" t="s">
        <v>6431</v>
      </c>
      <c r="N222" s="95"/>
      <c r="O222" s="95" t="s">
        <v>6431</v>
      </c>
      <c r="P222" s="98" t="s">
        <v>7065</v>
      </c>
    </row>
    <row r="223" spans="1:16" s="27" customFormat="1" ht="11">
      <c r="A223" s="97" t="s">
        <v>18018</v>
      </c>
      <c r="B223" s="95" t="s">
        <v>18297</v>
      </c>
      <c r="C223" s="95" t="s">
        <v>1001</v>
      </c>
      <c r="D223" s="95" t="s">
        <v>8993</v>
      </c>
      <c r="E223" s="96">
        <v>1204567</v>
      </c>
      <c r="F223" s="95" t="s">
        <v>2</v>
      </c>
      <c r="G223" s="109" t="s">
        <v>7</v>
      </c>
      <c r="H223" s="97">
        <v>3</v>
      </c>
      <c r="I223" s="97"/>
      <c r="J223" s="95"/>
      <c r="K223" s="95" t="s">
        <v>12140</v>
      </c>
      <c r="L223" s="95"/>
      <c r="M223" s="95" t="s">
        <v>6</v>
      </c>
      <c r="N223" s="95" t="s">
        <v>6</v>
      </c>
      <c r="O223" s="95" t="s">
        <v>6</v>
      </c>
      <c r="P223" s="98" t="s">
        <v>6433</v>
      </c>
    </row>
    <row r="224" spans="1:16" s="27" customFormat="1" ht="11">
      <c r="A224" s="97" t="s">
        <v>18019</v>
      </c>
      <c r="B224" s="95" t="s">
        <v>18298</v>
      </c>
      <c r="C224" s="95" t="s">
        <v>4440</v>
      </c>
      <c r="D224" s="95" t="s">
        <v>18603</v>
      </c>
      <c r="E224" s="96">
        <v>3495658</v>
      </c>
      <c r="F224" s="95" t="s">
        <v>2</v>
      </c>
      <c r="G224" s="109" t="s">
        <v>7</v>
      </c>
      <c r="H224" s="97">
        <v>3</v>
      </c>
      <c r="I224" s="97"/>
      <c r="J224" s="95"/>
      <c r="K224" s="95"/>
      <c r="L224" s="95"/>
      <c r="M224" s="95" t="s">
        <v>6</v>
      </c>
      <c r="N224" s="95"/>
      <c r="O224" s="95" t="s">
        <v>6431</v>
      </c>
      <c r="P224" s="98" t="s">
        <v>18719</v>
      </c>
    </row>
    <row r="225" spans="1:16" s="27" customFormat="1" ht="11">
      <c r="A225" s="97" t="s">
        <v>18020</v>
      </c>
      <c r="B225" s="95" t="s">
        <v>18299</v>
      </c>
      <c r="C225" s="95" t="s">
        <v>6745</v>
      </c>
      <c r="D225" s="95" t="s">
        <v>18604</v>
      </c>
      <c r="E225" s="96">
        <v>7990538</v>
      </c>
      <c r="F225" s="95" t="s">
        <v>2</v>
      </c>
      <c r="G225" s="109" t="s">
        <v>7</v>
      </c>
      <c r="H225" s="97" t="s">
        <v>15</v>
      </c>
      <c r="I225" s="97"/>
      <c r="J225" s="95" t="s">
        <v>12</v>
      </c>
      <c r="K225" s="95" t="s">
        <v>18633</v>
      </c>
      <c r="L225" s="95" t="s">
        <v>9</v>
      </c>
      <c r="M225" s="95" t="s">
        <v>6</v>
      </c>
      <c r="N225" s="95" t="s">
        <v>6</v>
      </c>
      <c r="O225" s="95" t="s">
        <v>6</v>
      </c>
      <c r="P225" s="98" t="s">
        <v>6433</v>
      </c>
    </row>
    <row r="226" spans="1:16" s="27" customFormat="1" ht="11">
      <c r="A226" s="97" t="s">
        <v>18021</v>
      </c>
      <c r="B226" s="95" t="s">
        <v>18300</v>
      </c>
      <c r="C226" s="95" t="s">
        <v>7353</v>
      </c>
      <c r="D226" s="95" t="s">
        <v>18605</v>
      </c>
      <c r="E226" s="96">
        <v>3378906</v>
      </c>
      <c r="F226" s="95" t="s">
        <v>2</v>
      </c>
      <c r="G226" s="109" t="s">
        <v>7</v>
      </c>
      <c r="H226" s="97" t="s">
        <v>15</v>
      </c>
      <c r="I226" s="97"/>
      <c r="J226" s="95"/>
      <c r="K226" s="95" t="s">
        <v>7446</v>
      </c>
      <c r="L226" s="95"/>
      <c r="M226" s="95" t="s">
        <v>6</v>
      </c>
      <c r="N226" s="95" t="s">
        <v>6431</v>
      </c>
      <c r="O226" s="95" t="s">
        <v>6431</v>
      </c>
      <c r="P226" s="98" t="s">
        <v>18720</v>
      </c>
    </row>
    <row r="227" spans="1:16" s="27" customFormat="1" ht="11">
      <c r="A227" s="97" t="s">
        <v>18022</v>
      </c>
      <c r="B227" s="95" t="s">
        <v>18301</v>
      </c>
      <c r="C227" s="95" t="s">
        <v>18478</v>
      </c>
      <c r="D227" s="95" t="s">
        <v>18606</v>
      </c>
      <c r="E227" s="96">
        <v>1189645</v>
      </c>
      <c r="F227" s="95" t="s">
        <v>5870</v>
      </c>
      <c r="G227" s="109" t="s">
        <v>13952</v>
      </c>
      <c r="H227" s="97" t="s">
        <v>4</v>
      </c>
      <c r="I227" s="97"/>
      <c r="J227" s="95"/>
      <c r="K227" s="95"/>
      <c r="L227" s="95"/>
      <c r="M227" s="95" t="s">
        <v>6</v>
      </c>
      <c r="N227" s="95"/>
      <c r="O227" s="95" t="s">
        <v>6431</v>
      </c>
      <c r="P227" s="98" t="s">
        <v>18721</v>
      </c>
    </row>
    <row r="228" spans="1:16" s="27" customFormat="1" ht="11">
      <c r="A228" s="97" t="s">
        <v>18023</v>
      </c>
      <c r="B228" s="95" t="s">
        <v>18302</v>
      </c>
      <c r="C228" s="95" t="s">
        <v>394</v>
      </c>
      <c r="D228" s="95" t="s">
        <v>15786</v>
      </c>
      <c r="E228" s="96">
        <v>13240420</v>
      </c>
      <c r="F228" s="95" t="s">
        <v>2</v>
      </c>
      <c r="G228" s="109" t="s">
        <v>7</v>
      </c>
      <c r="H228" s="97">
        <v>3</v>
      </c>
      <c r="I228" s="97"/>
      <c r="J228" s="95"/>
      <c r="K228" s="95" t="s">
        <v>7446</v>
      </c>
      <c r="L228" s="95" t="s">
        <v>9</v>
      </c>
      <c r="M228" s="95" t="s">
        <v>6</v>
      </c>
      <c r="N228" s="95" t="s">
        <v>6</v>
      </c>
      <c r="O228" s="95" t="s">
        <v>6431</v>
      </c>
      <c r="P228" s="98" t="s">
        <v>6433</v>
      </c>
    </row>
    <row r="229" spans="1:16" s="27" customFormat="1" ht="11">
      <c r="A229" s="97" t="s">
        <v>18024</v>
      </c>
      <c r="B229" s="95" t="s">
        <v>18303</v>
      </c>
      <c r="C229" s="95" t="s">
        <v>6828</v>
      </c>
      <c r="D229" s="95" t="s">
        <v>15959</v>
      </c>
      <c r="E229" s="96">
        <v>3294930</v>
      </c>
      <c r="F229" s="95" t="s">
        <v>2</v>
      </c>
      <c r="G229" s="109" t="s">
        <v>7</v>
      </c>
      <c r="H229" s="97">
        <v>3</v>
      </c>
      <c r="I229" s="97"/>
      <c r="J229" s="95"/>
      <c r="K229" s="95" t="s">
        <v>7446</v>
      </c>
      <c r="L229" s="95" t="s">
        <v>9</v>
      </c>
      <c r="M229" s="95" t="s">
        <v>6431</v>
      </c>
      <c r="N229" s="95" t="s">
        <v>6</v>
      </c>
      <c r="O229" s="95" t="s">
        <v>6431</v>
      </c>
      <c r="P229" s="98" t="s">
        <v>6433</v>
      </c>
    </row>
    <row r="230" spans="1:16" s="27" customFormat="1" ht="11">
      <c r="A230" s="97" t="s">
        <v>18025</v>
      </c>
      <c r="B230" s="95" t="s">
        <v>18304</v>
      </c>
      <c r="C230" s="95" t="s">
        <v>18479</v>
      </c>
      <c r="D230" s="95" t="s">
        <v>18607</v>
      </c>
      <c r="E230" s="96">
        <v>1514813</v>
      </c>
      <c r="F230" s="95" t="s">
        <v>2</v>
      </c>
      <c r="G230" s="109" t="s">
        <v>13952</v>
      </c>
      <c r="H230" s="97" t="s">
        <v>4</v>
      </c>
      <c r="I230" s="97"/>
      <c r="J230" s="95"/>
      <c r="K230" s="95" t="s">
        <v>6443</v>
      </c>
      <c r="L230" s="95"/>
      <c r="M230" s="95" t="s">
        <v>6431</v>
      </c>
      <c r="N230" s="95"/>
      <c r="O230" s="95" t="s">
        <v>6431</v>
      </c>
      <c r="P230" s="98" t="s">
        <v>18722</v>
      </c>
    </row>
    <row r="231" spans="1:16" s="27" customFormat="1" ht="11">
      <c r="A231" s="97" t="s">
        <v>18026</v>
      </c>
      <c r="B231" s="95" t="s">
        <v>18305</v>
      </c>
      <c r="C231" s="95" t="s">
        <v>18480</v>
      </c>
      <c r="D231" s="95" t="s">
        <v>18608</v>
      </c>
      <c r="E231" s="96">
        <v>289402</v>
      </c>
      <c r="F231" s="95" t="s">
        <v>5869</v>
      </c>
      <c r="G231" s="109" t="s">
        <v>7</v>
      </c>
      <c r="H231" s="97" t="s">
        <v>4</v>
      </c>
      <c r="I231" s="97"/>
      <c r="J231" s="95" t="s">
        <v>14</v>
      </c>
      <c r="K231" s="95"/>
      <c r="L231" s="95"/>
      <c r="M231" s="95" t="s">
        <v>6431</v>
      </c>
      <c r="N231" s="95" t="s">
        <v>6431</v>
      </c>
      <c r="O231" s="95" t="s">
        <v>6431</v>
      </c>
      <c r="P231" s="98" t="s">
        <v>6433</v>
      </c>
    </row>
    <row r="232" spans="1:16" s="27" customFormat="1" ht="11">
      <c r="A232" s="97" t="s">
        <v>18027</v>
      </c>
      <c r="B232" s="95" t="s">
        <v>18306</v>
      </c>
      <c r="C232" s="95" t="s">
        <v>1401</v>
      </c>
      <c r="D232" s="95" t="s">
        <v>16482</v>
      </c>
      <c r="E232" s="96">
        <v>2363810</v>
      </c>
      <c r="F232" s="95" t="s">
        <v>2</v>
      </c>
      <c r="G232" s="109" t="s">
        <v>7</v>
      </c>
      <c r="H232" s="97" t="s">
        <v>3</v>
      </c>
      <c r="I232" s="97" t="s">
        <v>17799</v>
      </c>
      <c r="J232" s="95"/>
      <c r="K232" s="95"/>
      <c r="L232" s="95"/>
      <c r="M232" s="95" t="s">
        <v>6</v>
      </c>
      <c r="N232" s="95" t="s">
        <v>6431</v>
      </c>
      <c r="O232" s="95" t="s">
        <v>6</v>
      </c>
      <c r="P232" s="98" t="s">
        <v>18723</v>
      </c>
    </row>
    <row r="233" spans="1:16" s="27" customFormat="1" ht="11">
      <c r="A233" s="97" t="s">
        <v>18028</v>
      </c>
      <c r="B233" s="95" t="s">
        <v>18307</v>
      </c>
      <c r="C233" s="95" t="s">
        <v>18481</v>
      </c>
      <c r="D233" s="95" t="s">
        <v>9277</v>
      </c>
      <c r="E233" s="96">
        <v>1633807</v>
      </c>
      <c r="F233" s="95" t="s">
        <v>2</v>
      </c>
      <c r="G233" s="109" t="s">
        <v>13952</v>
      </c>
      <c r="H233" s="97" t="s">
        <v>15</v>
      </c>
      <c r="I233" s="97"/>
      <c r="J233" s="95"/>
      <c r="K233" s="95"/>
      <c r="L233" s="95"/>
      <c r="M233" s="95" t="s">
        <v>6431</v>
      </c>
      <c r="N233" s="95"/>
      <c r="O233" s="95" t="s">
        <v>6431</v>
      </c>
      <c r="P233" s="98" t="s">
        <v>18724</v>
      </c>
    </row>
    <row r="234" spans="1:16" s="27" customFormat="1" ht="11">
      <c r="A234" s="97" t="s">
        <v>18029</v>
      </c>
      <c r="B234" s="95" t="s">
        <v>18308</v>
      </c>
      <c r="C234" s="95" t="s">
        <v>16529</v>
      </c>
      <c r="D234" s="95" t="s">
        <v>8867</v>
      </c>
      <c r="E234" s="96">
        <v>6144372</v>
      </c>
      <c r="F234" s="95" t="s">
        <v>2</v>
      </c>
      <c r="G234" s="109" t="s">
        <v>7</v>
      </c>
      <c r="H234" s="97">
        <v>3</v>
      </c>
      <c r="I234" s="97"/>
      <c r="J234" s="95"/>
      <c r="K234" s="95" t="s">
        <v>7446</v>
      </c>
      <c r="L234" s="95"/>
      <c r="M234" s="95" t="s">
        <v>6</v>
      </c>
      <c r="N234" s="95"/>
      <c r="O234" s="95" t="s">
        <v>6431</v>
      </c>
      <c r="P234" s="98" t="s">
        <v>18725</v>
      </c>
    </row>
    <row r="235" spans="1:16" s="27" customFormat="1" ht="11">
      <c r="A235" s="97" t="s">
        <v>18030</v>
      </c>
      <c r="B235" s="95" t="s">
        <v>18309</v>
      </c>
      <c r="C235" s="95" t="s">
        <v>18482</v>
      </c>
      <c r="D235" s="95" t="s">
        <v>18609</v>
      </c>
      <c r="E235" s="96">
        <v>4903740</v>
      </c>
      <c r="F235" s="95" t="s">
        <v>5870</v>
      </c>
      <c r="G235" s="109" t="s">
        <v>7</v>
      </c>
      <c r="H235" s="97" t="s">
        <v>15</v>
      </c>
      <c r="I235" s="97"/>
      <c r="J235" s="95"/>
      <c r="K235" s="95"/>
      <c r="L235" s="95"/>
      <c r="M235" s="95" t="s">
        <v>6</v>
      </c>
      <c r="N235" s="95" t="s">
        <v>6</v>
      </c>
      <c r="O235" s="95" t="s">
        <v>6</v>
      </c>
      <c r="P235" s="98" t="s">
        <v>18726</v>
      </c>
    </row>
    <row r="236" spans="1:16" s="27" customFormat="1" ht="11">
      <c r="A236" s="97" t="s">
        <v>18031</v>
      </c>
      <c r="B236" s="95" t="s">
        <v>18310</v>
      </c>
      <c r="C236" s="95" t="s">
        <v>1814</v>
      </c>
      <c r="D236" s="95" t="s">
        <v>9325</v>
      </c>
      <c r="E236" s="96">
        <v>2517663</v>
      </c>
      <c r="F236" s="95" t="s">
        <v>5870</v>
      </c>
      <c r="G236" s="109" t="s">
        <v>7</v>
      </c>
      <c r="H236" s="97">
        <v>3</v>
      </c>
      <c r="I236" s="97"/>
      <c r="J236" s="95"/>
      <c r="K236" s="95"/>
      <c r="L236" s="95"/>
      <c r="M236" s="95" t="s">
        <v>6431</v>
      </c>
      <c r="N236" s="95"/>
      <c r="O236" s="95" t="s">
        <v>6</v>
      </c>
      <c r="P236" s="98" t="s">
        <v>18727</v>
      </c>
    </row>
    <row r="237" spans="1:16" s="27" customFormat="1" ht="11">
      <c r="A237" s="97" t="s">
        <v>18032</v>
      </c>
      <c r="B237" s="95" t="s">
        <v>18311</v>
      </c>
      <c r="C237" s="95" t="s">
        <v>7347</v>
      </c>
      <c r="D237" s="95" t="s">
        <v>14666</v>
      </c>
      <c r="E237" s="96">
        <v>14333978</v>
      </c>
      <c r="F237" s="95" t="s">
        <v>2</v>
      </c>
      <c r="G237" s="109" t="s">
        <v>7</v>
      </c>
      <c r="H237" s="97" t="s">
        <v>3</v>
      </c>
      <c r="I237" s="97"/>
      <c r="J237" s="95"/>
      <c r="K237" s="95" t="s">
        <v>7446</v>
      </c>
      <c r="L237" s="95" t="s">
        <v>9</v>
      </c>
      <c r="M237" s="95" t="s">
        <v>6431</v>
      </c>
      <c r="N237" s="95" t="s">
        <v>6</v>
      </c>
      <c r="O237" s="95" t="s">
        <v>6431</v>
      </c>
      <c r="P237" s="98" t="s">
        <v>6433</v>
      </c>
    </row>
    <row r="238" spans="1:16" s="27" customFormat="1" ht="11">
      <c r="A238" s="97" t="s">
        <v>18033</v>
      </c>
      <c r="B238" s="95" t="s">
        <v>18312</v>
      </c>
      <c r="C238" s="95" t="s">
        <v>18483</v>
      </c>
      <c r="D238" s="95" t="s">
        <v>12864</v>
      </c>
      <c r="E238" s="96">
        <v>381330</v>
      </c>
      <c r="F238" s="95" t="s">
        <v>5869</v>
      </c>
      <c r="G238" s="109" t="s">
        <v>7</v>
      </c>
      <c r="H238" s="97" t="s">
        <v>15</v>
      </c>
      <c r="I238" s="97" t="s">
        <v>17799</v>
      </c>
      <c r="J238" s="95" t="s">
        <v>12</v>
      </c>
      <c r="K238" s="95"/>
      <c r="L238" s="95"/>
      <c r="M238" s="95" t="s">
        <v>6431</v>
      </c>
      <c r="N238" s="95" t="s">
        <v>6431</v>
      </c>
      <c r="O238" s="95" t="s">
        <v>6431</v>
      </c>
      <c r="P238" s="98" t="s">
        <v>12033</v>
      </c>
    </row>
    <row r="239" spans="1:16" s="27" customFormat="1" ht="11">
      <c r="A239" s="97" t="s">
        <v>18034</v>
      </c>
      <c r="B239" s="95" t="s">
        <v>18313</v>
      </c>
      <c r="C239" s="95" t="s">
        <v>18484</v>
      </c>
      <c r="D239" s="95" t="s">
        <v>16962</v>
      </c>
      <c r="E239" s="96">
        <v>1786029</v>
      </c>
      <c r="F239" s="95" t="s">
        <v>2</v>
      </c>
      <c r="G239" s="109" t="s">
        <v>7</v>
      </c>
      <c r="H239" s="97" t="s">
        <v>4</v>
      </c>
      <c r="I239" s="97" t="s">
        <v>17799</v>
      </c>
      <c r="J239" s="95"/>
      <c r="K239" s="95" t="s">
        <v>8321</v>
      </c>
      <c r="L239" s="95"/>
      <c r="M239" s="95" t="s">
        <v>6</v>
      </c>
      <c r="N239" s="95" t="s">
        <v>6</v>
      </c>
      <c r="O239" s="95" t="s">
        <v>6431</v>
      </c>
      <c r="P239" s="98" t="s">
        <v>6433</v>
      </c>
    </row>
    <row r="240" spans="1:16" s="27" customFormat="1" ht="11">
      <c r="A240" s="97" t="s">
        <v>18035</v>
      </c>
      <c r="B240" s="95" t="s">
        <v>18314</v>
      </c>
      <c r="C240" s="95" t="s">
        <v>18485</v>
      </c>
      <c r="D240" s="95" t="s">
        <v>18610</v>
      </c>
      <c r="E240" s="96">
        <v>1171587</v>
      </c>
      <c r="F240" s="95" t="s">
        <v>5869</v>
      </c>
      <c r="G240" s="109" t="s">
        <v>7</v>
      </c>
      <c r="H240" s="97" t="s">
        <v>4</v>
      </c>
      <c r="I240" s="97"/>
      <c r="J240" s="95"/>
      <c r="K240" s="95"/>
      <c r="L240" s="95"/>
      <c r="M240" s="95" t="s">
        <v>6</v>
      </c>
      <c r="N240" s="95" t="s">
        <v>6</v>
      </c>
      <c r="O240" s="95" t="s">
        <v>6431</v>
      </c>
      <c r="P240" s="98" t="s">
        <v>6433</v>
      </c>
    </row>
    <row r="241" spans="1:16" s="27" customFormat="1" ht="11">
      <c r="A241" s="97" t="s">
        <v>18036</v>
      </c>
      <c r="B241" s="95" t="s">
        <v>18755</v>
      </c>
      <c r="C241" s="95" t="s">
        <v>18486</v>
      </c>
      <c r="D241" s="95" t="s">
        <v>18611</v>
      </c>
      <c r="E241" s="96">
        <v>2428888</v>
      </c>
      <c r="F241" s="95" t="s">
        <v>2</v>
      </c>
      <c r="G241" s="109" t="s">
        <v>7</v>
      </c>
      <c r="H241" s="97" t="s">
        <v>4</v>
      </c>
      <c r="I241" s="97"/>
      <c r="J241" s="95"/>
      <c r="K241" s="95" t="s">
        <v>18633</v>
      </c>
      <c r="L241" s="95"/>
      <c r="M241" s="95" t="s">
        <v>6431</v>
      </c>
      <c r="N241" s="95" t="s">
        <v>6</v>
      </c>
      <c r="O241" s="95" t="s">
        <v>6</v>
      </c>
      <c r="P241" s="98" t="s">
        <v>6433</v>
      </c>
    </row>
    <row r="242" spans="1:16" s="27" customFormat="1" ht="11">
      <c r="A242" s="97" t="s">
        <v>18037</v>
      </c>
      <c r="B242" s="95" t="s">
        <v>18315</v>
      </c>
      <c r="C242" s="95" t="s">
        <v>12230</v>
      </c>
      <c r="D242" s="95" t="s">
        <v>13618</v>
      </c>
      <c r="E242" s="96">
        <v>3897240</v>
      </c>
      <c r="F242" s="95" t="s">
        <v>2</v>
      </c>
      <c r="G242" s="109" t="s">
        <v>7</v>
      </c>
      <c r="H242" s="97" t="s">
        <v>15</v>
      </c>
      <c r="I242" s="97" t="s">
        <v>17799</v>
      </c>
      <c r="J242" s="95" t="s">
        <v>12</v>
      </c>
      <c r="K242" s="95" t="s">
        <v>7446</v>
      </c>
      <c r="L242" s="95" t="s">
        <v>5</v>
      </c>
      <c r="M242" s="95" t="s">
        <v>6</v>
      </c>
      <c r="N242" s="95" t="s">
        <v>6</v>
      </c>
      <c r="O242" s="95" t="s">
        <v>6</v>
      </c>
      <c r="P242" s="98" t="s">
        <v>18677</v>
      </c>
    </row>
    <row r="243" spans="1:16" s="27" customFormat="1" ht="11">
      <c r="A243" s="97" t="s">
        <v>18038</v>
      </c>
      <c r="B243" s="95" t="s">
        <v>18316</v>
      </c>
      <c r="C243" s="95" t="s">
        <v>18487</v>
      </c>
      <c r="D243" s="95" t="s">
        <v>8956</v>
      </c>
      <c r="E243" s="96">
        <v>7498421</v>
      </c>
      <c r="F243" s="95" t="s">
        <v>2</v>
      </c>
      <c r="G243" s="109" t="s">
        <v>7</v>
      </c>
      <c r="H243" s="97">
        <v>3</v>
      </c>
      <c r="I243" s="97"/>
      <c r="J243" s="95"/>
      <c r="K243" s="95" t="s">
        <v>6442</v>
      </c>
      <c r="L243" s="95" t="s">
        <v>9</v>
      </c>
      <c r="M243" s="95" t="s">
        <v>6</v>
      </c>
      <c r="N243" s="95" t="s">
        <v>6</v>
      </c>
      <c r="O243" s="95" t="s">
        <v>6431</v>
      </c>
      <c r="P243" s="98" t="s">
        <v>18728</v>
      </c>
    </row>
    <row r="244" spans="1:16" s="27" customFormat="1" ht="11">
      <c r="A244" s="97" t="s">
        <v>18039</v>
      </c>
      <c r="B244" s="95" t="s">
        <v>18317</v>
      </c>
      <c r="C244" s="95" t="s">
        <v>18488</v>
      </c>
      <c r="D244" s="95" t="s">
        <v>15865</v>
      </c>
      <c r="E244" s="96">
        <v>2219948</v>
      </c>
      <c r="F244" s="95" t="s">
        <v>2</v>
      </c>
      <c r="G244" s="109" t="s">
        <v>7</v>
      </c>
      <c r="H244" s="97" t="s">
        <v>24</v>
      </c>
      <c r="I244" s="97"/>
      <c r="J244" s="95"/>
      <c r="K244" s="95" t="s">
        <v>7446</v>
      </c>
      <c r="L244" s="95"/>
      <c r="M244" s="95" t="s">
        <v>6</v>
      </c>
      <c r="N244" s="95"/>
      <c r="O244" s="95" t="s">
        <v>6431</v>
      </c>
      <c r="P244" s="98" t="s">
        <v>18729</v>
      </c>
    </row>
    <row r="245" spans="1:16" s="27" customFormat="1" ht="11">
      <c r="A245" s="97" t="s">
        <v>18040</v>
      </c>
      <c r="B245" s="95" t="s">
        <v>18318</v>
      </c>
      <c r="C245" s="95" t="s">
        <v>18489</v>
      </c>
      <c r="D245" s="95" t="s">
        <v>16087</v>
      </c>
      <c r="E245" s="96">
        <v>702780</v>
      </c>
      <c r="F245" s="95" t="s">
        <v>5869</v>
      </c>
      <c r="G245" s="109" t="s">
        <v>7</v>
      </c>
      <c r="H245" s="97" t="s">
        <v>24</v>
      </c>
      <c r="I245" s="97"/>
      <c r="J245" s="95" t="s">
        <v>12</v>
      </c>
      <c r="K245" s="95"/>
      <c r="L245" s="95" t="s">
        <v>6439</v>
      </c>
      <c r="M245" s="95" t="s">
        <v>6</v>
      </c>
      <c r="N245" s="95" t="s">
        <v>6</v>
      </c>
      <c r="O245" s="95" t="s">
        <v>6431</v>
      </c>
      <c r="P245" s="98" t="s">
        <v>6433</v>
      </c>
    </row>
    <row r="246" spans="1:16" s="27" customFormat="1" ht="11">
      <c r="A246" s="97" t="s">
        <v>18041</v>
      </c>
      <c r="B246" s="95" t="s">
        <v>18319</v>
      </c>
      <c r="C246" s="95" t="s">
        <v>620</v>
      </c>
      <c r="D246" s="95" t="s">
        <v>18612</v>
      </c>
      <c r="E246" s="96">
        <v>9244759</v>
      </c>
      <c r="F246" s="95" t="s">
        <v>2</v>
      </c>
      <c r="G246" s="109" t="s">
        <v>7</v>
      </c>
      <c r="H246" s="97">
        <v>3</v>
      </c>
      <c r="I246" s="97" t="s">
        <v>17799</v>
      </c>
      <c r="J246" s="95" t="s">
        <v>12</v>
      </c>
      <c r="K246" s="95" t="s">
        <v>7446</v>
      </c>
      <c r="L246" s="95" t="s">
        <v>9</v>
      </c>
      <c r="M246" s="95" t="s">
        <v>6</v>
      </c>
      <c r="N246" s="95" t="s">
        <v>6</v>
      </c>
      <c r="O246" s="95" t="s">
        <v>6</v>
      </c>
      <c r="P246" s="98" t="s">
        <v>18677</v>
      </c>
    </row>
    <row r="247" spans="1:16" s="27" customFormat="1" ht="11">
      <c r="A247" s="97" t="s">
        <v>18042</v>
      </c>
      <c r="B247" s="95" t="s">
        <v>18320</v>
      </c>
      <c r="C247" s="95" t="s">
        <v>18442</v>
      </c>
      <c r="D247" s="95" t="s">
        <v>12837</v>
      </c>
      <c r="E247" s="96">
        <v>564493</v>
      </c>
      <c r="F247" s="95" t="s">
        <v>5869</v>
      </c>
      <c r="G247" s="109" t="s">
        <v>7</v>
      </c>
      <c r="H247" s="97" t="s">
        <v>3</v>
      </c>
      <c r="I247" s="97"/>
      <c r="J247" s="95"/>
      <c r="K247" s="95"/>
      <c r="L247" s="95"/>
      <c r="M247" s="95" t="s">
        <v>6431</v>
      </c>
      <c r="N247" s="95" t="s">
        <v>6431</v>
      </c>
      <c r="O247" s="95" t="s">
        <v>6</v>
      </c>
      <c r="P247" s="98" t="s">
        <v>18730</v>
      </c>
    </row>
    <row r="248" spans="1:16" s="27" customFormat="1" ht="11">
      <c r="A248" s="97" t="s">
        <v>18043</v>
      </c>
      <c r="B248" s="95" t="s">
        <v>18321</v>
      </c>
      <c r="C248" s="95" t="s">
        <v>1177</v>
      </c>
      <c r="D248" s="95" t="s">
        <v>8916</v>
      </c>
      <c r="E248" s="96">
        <v>5477938</v>
      </c>
      <c r="F248" s="95" t="s">
        <v>2</v>
      </c>
      <c r="G248" s="109" t="s">
        <v>13952</v>
      </c>
      <c r="H248" s="97">
        <v>3</v>
      </c>
      <c r="I248" s="97"/>
      <c r="J248" s="95"/>
      <c r="K248" s="95" t="s">
        <v>6443</v>
      </c>
      <c r="L248" s="95" t="s">
        <v>9</v>
      </c>
      <c r="M248" s="95" t="s">
        <v>6431</v>
      </c>
      <c r="N248" s="95"/>
      <c r="O248" s="95" t="s">
        <v>6431</v>
      </c>
      <c r="P248" s="98" t="s">
        <v>18731</v>
      </c>
    </row>
    <row r="249" spans="1:16" s="27" customFormat="1" ht="11">
      <c r="A249" s="97" t="s">
        <v>18044</v>
      </c>
      <c r="B249" s="95" t="s">
        <v>18322</v>
      </c>
      <c r="C249" s="95" t="s">
        <v>846</v>
      </c>
      <c r="D249" s="95" t="s">
        <v>18613</v>
      </c>
      <c r="E249" s="96">
        <v>16119155</v>
      </c>
      <c r="F249" s="95" t="s">
        <v>2</v>
      </c>
      <c r="G249" s="109" t="s">
        <v>13952</v>
      </c>
      <c r="H249" s="97">
        <v>3</v>
      </c>
      <c r="I249" s="97"/>
      <c r="J249" s="95"/>
      <c r="K249" s="95"/>
      <c r="L249" s="95"/>
      <c r="M249" s="95" t="s">
        <v>6431</v>
      </c>
      <c r="N249" s="95"/>
      <c r="O249" s="95" t="s">
        <v>6431</v>
      </c>
      <c r="P249" s="98" t="s">
        <v>18732</v>
      </c>
    </row>
    <row r="250" spans="1:16" s="27" customFormat="1" ht="11">
      <c r="A250" s="97" t="s">
        <v>18045</v>
      </c>
      <c r="B250" s="95" t="s">
        <v>18323</v>
      </c>
      <c r="C250" s="95" t="s">
        <v>18490</v>
      </c>
      <c r="D250" s="95" t="s">
        <v>18614</v>
      </c>
      <c r="E250" s="96">
        <v>9978550</v>
      </c>
      <c r="F250" s="95" t="s">
        <v>2</v>
      </c>
      <c r="G250" s="109" t="s">
        <v>13952</v>
      </c>
      <c r="H250" s="97">
        <v>3</v>
      </c>
      <c r="I250" s="97"/>
      <c r="J250" s="95"/>
      <c r="K250" s="95" t="s">
        <v>8057</v>
      </c>
      <c r="L250" s="95"/>
      <c r="M250" s="95" t="s">
        <v>6431</v>
      </c>
      <c r="N250" s="95"/>
      <c r="O250" s="95" t="s">
        <v>6431</v>
      </c>
      <c r="P250" s="98" t="s">
        <v>18733</v>
      </c>
    </row>
    <row r="251" spans="1:16" s="27" customFormat="1" ht="11">
      <c r="A251" s="97" t="s">
        <v>18046</v>
      </c>
      <c r="B251" s="95" t="s">
        <v>18324</v>
      </c>
      <c r="C251" s="95" t="s">
        <v>583</v>
      </c>
      <c r="D251" s="95" t="s">
        <v>12894</v>
      </c>
      <c r="E251" s="96">
        <v>6258133</v>
      </c>
      <c r="F251" s="95" t="s">
        <v>2</v>
      </c>
      <c r="G251" s="109" t="s">
        <v>13952</v>
      </c>
      <c r="H251" s="97">
        <v>3</v>
      </c>
      <c r="I251" s="97"/>
      <c r="J251" s="95"/>
      <c r="K251" s="95" t="s">
        <v>7446</v>
      </c>
      <c r="L251" s="95" t="s">
        <v>6439</v>
      </c>
      <c r="M251" s="95" t="s">
        <v>6431</v>
      </c>
      <c r="N251" s="95" t="s">
        <v>6</v>
      </c>
      <c r="O251" s="95" t="s">
        <v>6431</v>
      </c>
      <c r="P251" s="98" t="s">
        <v>6433</v>
      </c>
    </row>
    <row r="252" spans="1:16" s="27" customFormat="1" ht="11">
      <c r="A252" s="97" t="s">
        <v>18047</v>
      </c>
      <c r="B252" s="95" t="s">
        <v>18325</v>
      </c>
      <c r="C252" s="95" t="s">
        <v>18491</v>
      </c>
      <c r="D252" s="95" t="s">
        <v>10095</v>
      </c>
      <c r="E252" s="96">
        <v>3231535</v>
      </c>
      <c r="F252" s="95" t="s">
        <v>2</v>
      </c>
      <c r="G252" s="109" t="s">
        <v>13952</v>
      </c>
      <c r="H252" s="120" t="s">
        <v>15688</v>
      </c>
      <c r="I252" s="97"/>
      <c r="J252" s="95"/>
      <c r="K252" s="95"/>
      <c r="L252" s="95"/>
      <c r="M252" s="95" t="s">
        <v>6</v>
      </c>
      <c r="N252" s="95"/>
      <c r="O252" s="95" t="s">
        <v>6431</v>
      </c>
      <c r="P252" s="98" t="s">
        <v>18734</v>
      </c>
    </row>
    <row r="253" spans="1:16" s="27" customFormat="1" ht="11">
      <c r="A253" s="97" t="s">
        <v>18048</v>
      </c>
      <c r="B253" s="95" t="s">
        <v>18326</v>
      </c>
      <c r="C253" s="95" t="s">
        <v>1227</v>
      </c>
      <c r="D253" s="95" t="s">
        <v>9040</v>
      </c>
      <c r="E253" s="96">
        <v>2899730</v>
      </c>
      <c r="F253" s="95" t="s">
        <v>2</v>
      </c>
      <c r="G253" s="109" t="s">
        <v>7</v>
      </c>
      <c r="H253" s="97" t="s">
        <v>3</v>
      </c>
      <c r="I253" s="97" t="s">
        <v>17799</v>
      </c>
      <c r="J253" s="95"/>
      <c r="K253" s="95" t="s">
        <v>7446</v>
      </c>
      <c r="L253" s="95" t="s">
        <v>9</v>
      </c>
      <c r="M253" s="95" t="s">
        <v>6</v>
      </c>
      <c r="N253" s="95" t="s">
        <v>6</v>
      </c>
      <c r="O253" s="95" t="s">
        <v>6</v>
      </c>
      <c r="P253" s="98" t="s">
        <v>17576</v>
      </c>
    </row>
    <row r="254" spans="1:16" s="27" customFormat="1" ht="11">
      <c r="A254" s="97" t="s">
        <v>18049</v>
      </c>
      <c r="B254" s="95" t="s">
        <v>18327</v>
      </c>
      <c r="C254" s="95" t="s">
        <v>18492</v>
      </c>
      <c r="D254" s="95" t="s">
        <v>15845</v>
      </c>
      <c r="E254" s="96">
        <v>5917772</v>
      </c>
      <c r="F254" s="95" t="s">
        <v>5870</v>
      </c>
      <c r="G254" s="109" t="s">
        <v>13952</v>
      </c>
      <c r="H254" s="119" t="s">
        <v>22</v>
      </c>
      <c r="I254" s="97"/>
      <c r="J254" s="95" t="s">
        <v>12</v>
      </c>
      <c r="K254" s="95" t="s">
        <v>6443</v>
      </c>
      <c r="L254" s="95" t="s">
        <v>6439</v>
      </c>
      <c r="M254" s="95" t="s">
        <v>6</v>
      </c>
      <c r="N254" s="95"/>
      <c r="O254" s="95" t="s">
        <v>6</v>
      </c>
      <c r="P254" s="98" t="s">
        <v>18735</v>
      </c>
    </row>
    <row r="255" spans="1:16" s="27" customFormat="1" ht="11">
      <c r="A255" s="97" t="s">
        <v>18050</v>
      </c>
      <c r="B255" s="95" t="s">
        <v>18328</v>
      </c>
      <c r="C255" s="95" t="s">
        <v>18493</v>
      </c>
      <c r="D255" s="95" t="s">
        <v>15894</v>
      </c>
      <c r="E255" s="96">
        <v>1033321</v>
      </c>
      <c r="F255" s="95" t="s">
        <v>2</v>
      </c>
      <c r="G255" s="109" t="s">
        <v>13952</v>
      </c>
      <c r="H255" s="97">
        <v>3</v>
      </c>
      <c r="I255" s="97"/>
      <c r="J255" s="95"/>
      <c r="K255" s="95"/>
      <c r="L255" s="95"/>
      <c r="M255" s="95" t="s">
        <v>6431</v>
      </c>
      <c r="N255" s="95"/>
      <c r="O255" s="95" t="s">
        <v>6431</v>
      </c>
      <c r="P255" s="98" t="s">
        <v>18736</v>
      </c>
    </row>
    <row r="256" spans="1:16" s="27" customFormat="1" ht="11">
      <c r="A256" s="97" t="s">
        <v>18051</v>
      </c>
      <c r="B256" s="95" t="s">
        <v>18329</v>
      </c>
      <c r="C256" s="95" t="s">
        <v>1581</v>
      </c>
      <c r="D256" s="95" t="s">
        <v>9222</v>
      </c>
      <c r="E256" s="96">
        <v>2000591</v>
      </c>
      <c r="F256" s="95" t="s">
        <v>2</v>
      </c>
      <c r="G256" s="109" t="s">
        <v>7</v>
      </c>
      <c r="H256" s="97" t="s">
        <v>3</v>
      </c>
      <c r="I256" s="97" t="s">
        <v>17799</v>
      </c>
      <c r="J256" s="95"/>
      <c r="K256" s="95" t="s">
        <v>7446</v>
      </c>
      <c r="L256" s="95"/>
      <c r="M256" s="95" t="s">
        <v>6</v>
      </c>
      <c r="N256" s="95" t="s">
        <v>6</v>
      </c>
      <c r="O256" s="95" t="s">
        <v>6</v>
      </c>
      <c r="P256" s="98" t="s">
        <v>6433</v>
      </c>
    </row>
    <row r="257" spans="1:16" s="27" customFormat="1" ht="11">
      <c r="A257" s="97" t="s">
        <v>18052</v>
      </c>
      <c r="B257" s="95" t="s">
        <v>18330</v>
      </c>
      <c r="C257" s="95" t="s">
        <v>18494</v>
      </c>
      <c r="D257" s="95" t="s">
        <v>12861</v>
      </c>
      <c r="E257" s="96">
        <v>1035930</v>
      </c>
      <c r="F257" s="95" t="s">
        <v>2</v>
      </c>
      <c r="G257" s="109" t="s">
        <v>13952</v>
      </c>
      <c r="H257" s="97" t="s">
        <v>4</v>
      </c>
      <c r="I257" s="97"/>
      <c r="J257" s="95"/>
      <c r="K257" s="95"/>
      <c r="L257" s="95"/>
      <c r="M257" s="95" t="s">
        <v>6431</v>
      </c>
      <c r="N257" s="95"/>
      <c r="O257" s="95" t="s">
        <v>6431</v>
      </c>
      <c r="P257" s="98" t="s">
        <v>18644</v>
      </c>
    </row>
    <row r="258" spans="1:16" s="27" customFormat="1" ht="11">
      <c r="A258" s="97" t="s">
        <v>18053</v>
      </c>
      <c r="B258" s="95" t="s">
        <v>18331</v>
      </c>
      <c r="C258" s="95" t="s">
        <v>14132</v>
      </c>
      <c r="D258" s="95" t="s">
        <v>12828</v>
      </c>
      <c r="E258" s="96">
        <v>3943636</v>
      </c>
      <c r="F258" s="95" t="s">
        <v>2</v>
      </c>
      <c r="G258" s="109" t="s">
        <v>7</v>
      </c>
      <c r="H258" s="97" t="s">
        <v>15</v>
      </c>
      <c r="I258" s="97"/>
      <c r="J258" s="95"/>
      <c r="K258" s="95" t="s">
        <v>7446</v>
      </c>
      <c r="L258" s="95" t="s">
        <v>9</v>
      </c>
      <c r="M258" s="95" t="s">
        <v>6431</v>
      </c>
      <c r="N258" s="95" t="s">
        <v>6</v>
      </c>
      <c r="O258" s="95" t="s">
        <v>6</v>
      </c>
      <c r="P258" s="98" t="s">
        <v>6433</v>
      </c>
    </row>
    <row r="259" spans="1:16" s="27" customFormat="1" ht="11">
      <c r="A259" s="97" t="s">
        <v>18054</v>
      </c>
      <c r="B259" s="95" t="s">
        <v>18332</v>
      </c>
      <c r="C259" s="95" t="s">
        <v>18495</v>
      </c>
      <c r="D259" s="95" t="s">
        <v>14647</v>
      </c>
      <c r="E259" s="96">
        <v>6171694</v>
      </c>
      <c r="F259" s="95" t="s">
        <v>2</v>
      </c>
      <c r="G259" s="109" t="s">
        <v>7</v>
      </c>
      <c r="H259" s="97" t="s">
        <v>4</v>
      </c>
      <c r="I259" s="97" t="s">
        <v>17799</v>
      </c>
      <c r="J259" s="95"/>
      <c r="K259" s="95" t="s">
        <v>6442</v>
      </c>
      <c r="L259" s="95" t="s">
        <v>5</v>
      </c>
      <c r="M259" s="95" t="s">
        <v>6</v>
      </c>
      <c r="N259" s="95" t="s">
        <v>6</v>
      </c>
      <c r="O259" s="95" t="s">
        <v>6</v>
      </c>
      <c r="P259" s="98" t="s">
        <v>6433</v>
      </c>
    </row>
    <row r="260" spans="1:16" s="27" customFormat="1" ht="11">
      <c r="A260" s="97" t="s">
        <v>18055</v>
      </c>
      <c r="B260" s="95" t="s">
        <v>18333</v>
      </c>
      <c r="C260" s="95" t="s">
        <v>18496</v>
      </c>
      <c r="D260" s="95" t="s">
        <v>18615</v>
      </c>
      <c r="E260" s="96">
        <v>274104</v>
      </c>
      <c r="F260" s="95" t="s">
        <v>5869</v>
      </c>
      <c r="G260" s="109" t="s">
        <v>7</v>
      </c>
      <c r="H260" s="97" t="s">
        <v>4</v>
      </c>
      <c r="I260" s="97"/>
      <c r="J260" s="95"/>
      <c r="K260" s="95"/>
      <c r="L260" s="95"/>
      <c r="M260" s="95" t="s">
        <v>6431</v>
      </c>
      <c r="N260" s="95" t="s">
        <v>6</v>
      </c>
      <c r="O260" s="95" t="s">
        <v>6</v>
      </c>
      <c r="P260" s="98" t="s">
        <v>7008</v>
      </c>
    </row>
    <row r="261" spans="1:16" s="27" customFormat="1" ht="11">
      <c r="A261" s="97" t="s">
        <v>18056</v>
      </c>
      <c r="B261" s="95" t="s">
        <v>18334</v>
      </c>
      <c r="C261" s="95" t="s">
        <v>3646</v>
      </c>
      <c r="D261" s="95" t="s">
        <v>18616</v>
      </c>
      <c r="E261" s="96">
        <v>8046050</v>
      </c>
      <c r="F261" s="95" t="s">
        <v>2</v>
      </c>
      <c r="G261" s="109" t="s">
        <v>13952</v>
      </c>
      <c r="H261" s="97" t="s">
        <v>3</v>
      </c>
      <c r="I261" s="97" t="s">
        <v>17799</v>
      </c>
      <c r="J261" s="95"/>
      <c r="K261" s="95" t="s">
        <v>6432</v>
      </c>
      <c r="L261" s="95" t="s">
        <v>9</v>
      </c>
      <c r="M261" s="95" t="s">
        <v>6431</v>
      </c>
      <c r="N261" s="95" t="s">
        <v>6431</v>
      </c>
      <c r="O261" s="95" t="s">
        <v>6431</v>
      </c>
      <c r="P261" s="98" t="s">
        <v>18737</v>
      </c>
    </row>
    <row r="262" spans="1:16" s="27" customFormat="1" ht="11">
      <c r="A262" s="97" t="s">
        <v>18057</v>
      </c>
      <c r="B262" s="95" t="s">
        <v>18335</v>
      </c>
      <c r="C262" s="95" t="s">
        <v>1061</v>
      </c>
      <c r="D262" s="95" t="s">
        <v>18617</v>
      </c>
      <c r="E262" s="96">
        <v>4450056</v>
      </c>
      <c r="F262" s="95" t="s">
        <v>2</v>
      </c>
      <c r="G262" s="109" t="s">
        <v>7</v>
      </c>
      <c r="H262" s="97" t="s">
        <v>3</v>
      </c>
      <c r="I262" s="97" t="s">
        <v>17799</v>
      </c>
      <c r="J262" s="95"/>
      <c r="K262" s="95" t="s">
        <v>7446</v>
      </c>
      <c r="L262" s="95"/>
      <c r="M262" s="95" t="s">
        <v>6431</v>
      </c>
      <c r="N262" s="95" t="s">
        <v>6</v>
      </c>
      <c r="O262" s="95" t="s">
        <v>6</v>
      </c>
      <c r="P262" s="98" t="s">
        <v>18738</v>
      </c>
    </row>
    <row r="263" spans="1:16" s="27" customFormat="1" ht="11">
      <c r="A263" s="97" t="s">
        <v>18058</v>
      </c>
      <c r="B263" s="95" t="s">
        <v>18336</v>
      </c>
      <c r="C263" s="95" t="s">
        <v>18497</v>
      </c>
      <c r="D263" s="95" t="s">
        <v>9037</v>
      </c>
      <c r="E263" s="96">
        <v>5446414</v>
      </c>
      <c r="F263" s="95" t="s">
        <v>2</v>
      </c>
      <c r="G263" s="109" t="s">
        <v>7</v>
      </c>
      <c r="H263" s="97">
        <v>3</v>
      </c>
      <c r="I263" s="97"/>
      <c r="J263" s="95"/>
      <c r="K263" s="95" t="s">
        <v>7446</v>
      </c>
      <c r="L263" s="95"/>
      <c r="M263" s="95" t="s">
        <v>6</v>
      </c>
      <c r="N263" s="95"/>
      <c r="O263" s="95" t="s">
        <v>6431</v>
      </c>
      <c r="P263" s="98" t="s">
        <v>18739</v>
      </c>
    </row>
    <row r="264" spans="1:16" s="27" customFormat="1" ht="11">
      <c r="A264" s="97" t="s">
        <v>18059</v>
      </c>
      <c r="B264" s="95" t="s">
        <v>18753</v>
      </c>
      <c r="C264" s="95" t="s">
        <v>2747</v>
      </c>
      <c r="D264" s="95" t="s">
        <v>18618</v>
      </c>
      <c r="E264" s="96">
        <v>15229390</v>
      </c>
      <c r="F264" s="95" t="s">
        <v>2</v>
      </c>
      <c r="G264" s="109" t="s">
        <v>7</v>
      </c>
      <c r="H264" s="119" t="s">
        <v>22</v>
      </c>
      <c r="I264" s="97"/>
      <c r="J264" s="95"/>
      <c r="K264" s="95" t="s">
        <v>7446</v>
      </c>
      <c r="L264" s="95" t="s">
        <v>19</v>
      </c>
      <c r="M264" s="95" t="s">
        <v>6</v>
      </c>
      <c r="N264" s="95" t="s">
        <v>6</v>
      </c>
      <c r="O264" s="95" t="s">
        <v>6431</v>
      </c>
      <c r="P264" s="98" t="s">
        <v>6433</v>
      </c>
    </row>
    <row r="265" spans="1:16" s="27" customFormat="1" ht="11">
      <c r="A265" s="97" t="s">
        <v>18060</v>
      </c>
      <c r="B265" s="95" t="s">
        <v>18337</v>
      </c>
      <c r="C265" s="95" t="s">
        <v>1876</v>
      </c>
      <c r="D265" s="95" t="s">
        <v>16962</v>
      </c>
      <c r="E265" s="96">
        <v>3952718</v>
      </c>
      <c r="F265" s="95" t="s">
        <v>2</v>
      </c>
      <c r="G265" s="109" t="s">
        <v>7</v>
      </c>
      <c r="H265" s="97">
        <v>3</v>
      </c>
      <c r="I265" s="97"/>
      <c r="J265" s="95"/>
      <c r="K265" s="95" t="s">
        <v>7446</v>
      </c>
      <c r="L265" s="95"/>
      <c r="M265" s="95" t="s">
        <v>6</v>
      </c>
      <c r="N265" s="95" t="s">
        <v>6431</v>
      </c>
      <c r="O265" s="95" t="s">
        <v>6431</v>
      </c>
      <c r="P265" s="98" t="s">
        <v>18740</v>
      </c>
    </row>
    <row r="266" spans="1:16" s="27" customFormat="1" ht="11">
      <c r="A266" s="97" t="s">
        <v>18061</v>
      </c>
      <c r="B266" s="95" t="s">
        <v>18338</v>
      </c>
      <c r="C266" s="95" t="s">
        <v>17776</v>
      </c>
      <c r="D266" s="95" t="s">
        <v>18619</v>
      </c>
      <c r="E266" s="96">
        <v>520000</v>
      </c>
      <c r="F266" s="95" t="s">
        <v>5869</v>
      </c>
      <c r="G266" s="109" t="s">
        <v>7</v>
      </c>
      <c r="H266" s="97">
        <v>3</v>
      </c>
      <c r="I266" s="97"/>
      <c r="J266" s="95"/>
      <c r="K266" s="95"/>
      <c r="L266" s="95"/>
      <c r="M266" s="95" t="s">
        <v>6431</v>
      </c>
      <c r="N266" s="95" t="s">
        <v>6431</v>
      </c>
      <c r="O266" s="95" t="s">
        <v>6431</v>
      </c>
      <c r="P266" s="98" t="s">
        <v>7008</v>
      </c>
    </row>
    <row r="267" spans="1:16" s="27" customFormat="1" ht="11">
      <c r="A267" s="97" t="s">
        <v>18062</v>
      </c>
      <c r="B267" s="95" t="s">
        <v>18339</v>
      </c>
      <c r="C267" s="95" t="s">
        <v>18498</v>
      </c>
      <c r="D267" s="95" t="s">
        <v>9234</v>
      </c>
      <c r="E267" s="96">
        <v>4069173</v>
      </c>
      <c r="F267" s="95" t="s">
        <v>2</v>
      </c>
      <c r="G267" s="109" t="s">
        <v>7</v>
      </c>
      <c r="H267" s="97">
        <v>3</v>
      </c>
      <c r="I267" s="97"/>
      <c r="J267" s="95"/>
      <c r="K267" s="95"/>
      <c r="L267" s="95"/>
      <c r="M267" s="95" t="s">
        <v>6431</v>
      </c>
      <c r="N267" s="95"/>
      <c r="O267" s="95" t="s">
        <v>6</v>
      </c>
      <c r="P267" s="98" t="s">
        <v>18741</v>
      </c>
    </row>
    <row r="268" spans="1:16" s="27" customFormat="1" ht="11">
      <c r="A268" s="97" t="s">
        <v>18063</v>
      </c>
      <c r="B268" s="95" t="s">
        <v>18340</v>
      </c>
      <c r="C268" s="95" t="s">
        <v>18499</v>
      </c>
      <c r="D268" s="95" t="s">
        <v>18620</v>
      </c>
      <c r="E268" s="96">
        <v>834548</v>
      </c>
      <c r="F268" s="95" t="s">
        <v>2</v>
      </c>
      <c r="G268" s="109" t="s">
        <v>7</v>
      </c>
      <c r="H268" s="97" t="s">
        <v>4</v>
      </c>
      <c r="I268" s="97"/>
      <c r="J268" s="95" t="s">
        <v>12</v>
      </c>
      <c r="K268" s="95"/>
      <c r="L268" s="95"/>
      <c r="M268" s="95" t="s">
        <v>6431</v>
      </c>
      <c r="N268" s="95" t="s">
        <v>6</v>
      </c>
      <c r="O268" s="95" t="s">
        <v>6431</v>
      </c>
      <c r="P268" s="98" t="s">
        <v>6433</v>
      </c>
    </row>
    <row r="269" spans="1:16" s="27" customFormat="1" ht="11">
      <c r="A269" s="97" t="s">
        <v>18064</v>
      </c>
      <c r="B269" s="95" t="s">
        <v>18341</v>
      </c>
      <c r="C269" s="95" t="s">
        <v>4314</v>
      </c>
      <c r="D269" s="95" t="s">
        <v>18621</v>
      </c>
      <c r="E269" s="96">
        <v>7565338</v>
      </c>
      <c r="F269" s="95" t="s">
        <v>2</v>
      </c>
      <c r="G269" s="109" t="s">
        <v>7</v>
      </c>
      <c r="H269" s="97">
        <v>3</v>
      </c>
      <c r="I269" s="97"/>
      <c r="J269" s="95"/>
      <c r="K269" s="95" t="s">
        <v>7446</v>
      </c>
      <c r="L269" s="95" t="s">
        <v>9</v>
      </c>
      <c r="M269" s="95" t="s">
        <v>6</v>
      </c>
      <c r="N269" s="95" t="s">
        <v>6</v>
      </c>
      <c r="O269" s="95" t="s">
        <v>6</v>
      </c>
      <c r="P269" s="98" t="s">
        <v>6433</v>
      </c>
    </row>
    <row r="270" spans="1:16" s="27" customFormat="1" ht="11">
      <c r="A270" s="97" t="s">
        <v>18065</v>
      </c>
      <c r="B270" s="95" t="s">
        <v>18342</v>
      </c>
      <c r="C270" s="95" t="s">
        <v>2615</v>
      </c>
      <c r="D270" s="95" t="s">
        <v>9249</v>
      </c>
      <c r="E270" s="96">
        <v>169808</v>
      </c>
      <c r="F270" s="95" t="s">
        <v>2</v>
      </c>
      <c r="G270" s="109" t="s">
        <v>7</v>
      </c>
      <c r="H270" s="97">
        <v>3</v>
      </c>
      <c r="I270" s="97"/>
      <c r="J270" s="95"/>
      <c r="K270" s="95"/>
      <c r="L270" s="95"/>
      <c r="M270" s="95" t="s">
        <v>6431</v>
      </c>
      <c r="N270" s="95" t="s">
        <v>6</v>
      </c>
      <c r="O270" s="95" t="s">
        <v>6431</v>
      </c>
      <c r="P270" s="98" t="s">
        <v>6433</v>
      </c>
    </row>
    <row r="271" spans="1:16" s="27" customFormat="1" ht="11">
      <c r="A271" s="97" t="s">
        <v>18066</v>
      </c>
      <c r="B271" s="95" t="s">
        <v>18343</v>
      </c>
      <c r="C271" s="95" t="s">
        <v>743</v>
      </c>
      <c r="D271" s="95" t="s">
        <v>8966</v>
      </c>
      <c r="E271" s="96">
        <v>5761977</v>
      </c>
      <c r="F271" s="95" t="s">
        <v>2</v>
      </c>
      <c r="G271" s="109" t="s">
        <v>7</v>
      </c>
      <c r="H271" s="97">
        <v>3</v>
      </c>
      <c r="I271" s="97"/>
      <c r="J271" s="95" t="s">
        <v>12</v>
      </c>
      <c r="K271" s="95" t="s">
        <v>7446</v>
      </c>
      <c r="L271" s="95" t="s">
        <v>5</v>
      </c>
      <c r="M271" s="95" t="s">
        <v>6</v>
      </c>
      <c r="N271" s="95"/>
      <c r="O271" s="95" t="s">
        <v>6</v>
      </c>
      <c r="P271" s="98" t="s">
        <v>18742</v>
      </c>
    </row>
    <row r="272" spans="1:16" s="27" customFormat="1" ht="11">
      <c r="A272" s="97" t="s">
        <v>18067</v>
      </c>
      <c r="B272" s="95" t="s">
        <v>18344</v>
      </c>
      <c r="C272" s="95" t="s">
        <v>18500</v>
      </c>
      <c r="D272" s="95" t="s">
        <v>13658</v>
      </c>
      <c r="E272" s="96">
        <v>465023</v>
      </c>
      <c r="F272" s="95" t="s">
        <v>5869</v>
      </c>
      <c r="G272" s="109" t="s">
        <v>7</v>
      </c>
      <c r="H272" s="97" t="s">
        <v>4</v>
      </c>
      <c r="I272" s="97" t="s">
        <v>17799</v>
      </c>
      <c r="J272" s="95" t="s">
        <v>12</v>
      </c>
      <c r="K272" s="95"/>
      <c r="L272" s="95"/>
      <c r="M272" s="95" t="s">
        <v>6</v>
      </c>
      <c r="N272" s="95" t="s">
        <v>6431</v>
      </c>
      <c r="O272" s="95" t="s">
        <v>6431</v>
      </c>
      <c r="P272" s="98" t="s">
        <v>18743</v>
      </c>
    </row>
    <row r="273" spans="1:16" s="27" customFormat="1" ht="11">
      <c r="A273" s="97" t="s">
        <v>18068</v>
      </c>
      <c r="B273" s="95" t="s">
        <v>18345</v>
      </c>
      <c r="C273" s="95" t="s">
        <v>18501</v>
      </c>
      <c r="D273" s="95" t="s">
        <v>18622</v>
      </c>
      <c r="E273" s="96">
        <v>220613</v>
      </c>
      <c r="F273" s="95" t="s">
        <v>5869</v>
      </c>
      <c r="G273" s="109" t="s">
        <v>7</v>
      </c>
      <c r="H273" s="97" t="s">
        <v>4</v>
      </c>
      <c r="I273" s="97"/>
      <c r="J273" s="95"/>
      <c r="K273" s="95"/>
      <c r="L273" s="95"/>
      <c r="M273" s="95" t="s">
        <v>6431</v>
      </c>
      <c r="N273" s="95"/>
      <c r="O273" s="95" t="s">
        <v>6</v>
      </c>
      <c r="P273" s="98" t="s">
        <v>18744</v>
      </c>
    </row>
    <row r="274" spans="1:16" s="27" customFormat="1" ht="11">
      <c r="A274" s="97" t="s">
        <v>18069</v>
      </c>
      <c r="B274" s="95" t="s">
        <v>18346</v>
      </c>
      <c r="C274" s="95" t="s">
        <v>7696</v>
      </c>
      <c r="D274" s="95" t="s">
        <v>12868</v>
      </c>
      <c r="E274" s="96">
        <v>2753955</v>
      </c>
      <c r="F274" s="95" t="s">
        <v>2</v>
      </c>
      <c r="G274" s="109" t="s">
        <v>7</v>
      </c>
      <c r="H274" s="97" t="s">
        <v>3</v>
      </c>
      <c r="I274" s="97"/>
      <c r="J274" s="95"/>
      <c r="K274" s="95" t="s">
        <v>7446</v>
      </c>
      <c r="L274" s="95" t="s">
        <v>12127</v>
      </c>
      <c r="M274" s="95" t="s">
        <v>6</v>
      </c>
      <c r="N274" s="95" t="s">
        <v>6</v>
      </c>
      <c r="O274" s="95" t="s">
        <v>6431</v>
      </c>
      <c r="P274" s="98" t="s">
        <v>6433</v>
      </c>
    </row>
    <row r="275" spans="1:16" s="27" customFormat="1" ht="11">
      <c r="A275" s="97" t="s">
        <v>18070</v>
      </c>
      <c r="B275" s="95" t="s">
        <v>18347</v>
      </c>
      <c r="C275" s="95" t="s">
        <v>18502</v>
      </c>
      <c r="D275" s="95" t="s">
        <v>18623</v>
      </c>
      <c r="E275" s="96">
        <v>2999889</v>
      </c>
      <c r="F275" s="95" t="s">
        <v>5870</v>
      </c>
      <c r="G275" s="109" t="s">
        <v>13952</v>
      </c>
      <c r="H275" s="97" t="s">
        <v>15</v>
      </c>
      <c r="I275" s="97"/>
      <c r="J275" s="95"/>
      <c r="K275" s="95"/>
      <c r="L275" s="95"/>
      <c r="M275" s="95" t="s">
        <v>6</v>
      </c>
      <c r="N275" s="95"/>
      <c r="O275" s="95" t="s">
        <v>6</v>
      </c>
      <c r="P275" s="98" t="s">
        <v>18745</v>
      </c>
    </row>
    <row r="276" spans="1:16" s="27" customFormat="1" ht="11">
      <c r="A276" s="97" t="s">
        <v>18071</v>
      </c>
      <c r="B276" s="95" t="s">
        <v>18348</v>
      </c>
      <c r="C276" s="95" t="s">
        <v>18503</v>
      </c>
      <c r="D276" s="95" t="s">
        <v>13516</v>
      </c>
      <c r="E276" s="96">
        <v>3194848</v>
      </c>
      <c r="F276" s="95" t="s">
        <v>2</v>
      </c>
      <c r="G276" s="109" t="s">
        <v>7</v>
      </c>
      <c r="H276" s="97" t="s">
        <v>15</v>
      </c>
      <c r="I276" s="97"/>
      <c r="J276" s="95" t="s">
        <v>12</v>
      </c>
      <c r="K276" s="95" t="s">
        <v>7446</v>
      </c>
      <c r="L276" s="95"/>
      <c r="M276" s="95" t="s">
        <v>6</v>
      </c>
      <c r="N276" s="95" t="s">
        <v>6</v>
      </c>
      <c r="O276" s="95" t="s">
        <v>6</v>
      </c>
      <c r="P276" s="98" t="s">
        <v>6433</v>
      </c>
    </row>
    <row r="277" spans="1:16" s="27" customFormat="1" ht="11">
      <c r="A277" s="97" t="s">
        <v>18072</v>
      </c>
      <c r="B277" s="95" t="s">
        <v>18349</v>
      </c>
      <c r="C277" s="95" t="s">
        <v>3540</v>
      </c>
      <c r="D277" s="95" t="s">
        <v>15962</v>
      </c>
      <c r="E277" s="96">
        <v>7979159</v>
      </c>
      <c r="F277" s="95" t="s">
        <v>2</v>
      </c>
      <c r="G277" s="109" t="s">
        <v>7</v>
      </c>
      <c r="H277" s="97">
        <v>3</v>
      </c>
      <c r="I277" s="97"/>
      <c r="J277" s="95"/>
      <c r="K277" s="95" t="s">
        <v>18633</v>
      </c>
      <c r="L277" s="95" t="s">
        <v>426</v>
      </c>
      <c r="M277" s="95" t="s">
        <v>6</v>
      </c>
      <c r="N277" s="95" t="s">
        <v>6</v>
      </c>
      <c r="O277" s="95" t="s">
        <v>6431</v>
      </c>
      <c r="P277" s="98" t="s">
        <v>6433</v>
      </c>
    </row>
    <row r="278" spans="1:16" s="27" customFormat="1" ht="11">
      <c r="A278" s="97" t="s">
        <v>18073</v>
      </c>
      <c r="B278" s="95" t="s">
        <v>17758</v>
      </c>
      <c r="C278" s="95" t="s">
        <v>18504</v>
      </c>
      <c r="D278" s="95" t="s">
        <v>9250</v>
      </c>
      <c r="E278" s="96">
        <v>2101614</v>
      </c>
      <c r="F278" s="95" t="s">
        <v>2</v>
      </c>
      <c r="G278" s="109" t="s">
        <v>7</v>
      </c>
      <c r="H278" s="97" t="s">
        <v>4</v>
      </c>
      <c r="I278" s="97"/>
      <c r="J278" s="95"/>
      <c r="K278" s="95" t="s">
        <v>18637</v>
      </c>
      <c r="L278" s="95"/>
      <c r="M278" s="95" t="s">
        <v>6</v>
      </c>
      <c r="N278" s="95" t="s">
        <v>6</v>
      </c>
      <c r="O278" s="95" t="s">
        <v>6431</v>
      </c>
      <c r="P278" s="98" t="s">
        <v>6433</v>
      </c>
    </row>
    <row r="279" spans="1:16" s="27" customFormat="1" ht="11">
      <c r="A279" s="97" t="s">
        <v>18074</v>
      </c>
      <c r="B279" s="95" t="s">
        <v>18350</v>
      </c>
      <c r="C279" s="95" t="s">
        <v>1774</v>
      </c>
      <c r="D279" s="95" t="s">
        <v>12942</v>
      </c>
      <c r="E279" s="96">
        <v>28719586</v>
      </c>
      <c r="F279" s="95" t="s">
        <v>2</v>
      </c>
      <c r="G279" s="109" t="s">
        <v>7</v>
      </c>
      <c r="H279" s="97">
        <v>3</v>
      </c>
      <c r="I279" s="97"/>
      <c r="J279" s="95"/>
      <c r="K279" s="95" t="s">
        <v>7446</v>
      </c>
      <c r="L279" s="95" t="s">
        <v>19</v>
      </c>
      <c r="M279" s="95" t="s">
        <v>6431</v>
      </c>
      <c r="N279" s="95" t="s">
        <v>6431</v>
      </c>
      <c r="O279" s="95" t="s">
        <v>6431</v>
      </c>
      <c r="P279" s="98" t="s">
        <v>18746</v>
      </c>
    </row>
    <row r="280" spans="1:16" s="27" customFormat="1" ht="11">
      <c r="A280" s="97" t="s">
        <v>18075</v>
      </c>
      <c r="B280" s="95" t="s">
        <v>18351</v>
      </c>
      <c r="C280" s="95" t="s">
        <v>18505</v>
      </c>
      <c r="D280" s="95" t="s">
        <v>18624</v>
      </c>
      <c r="E280" s="96">
        <v>2409088</v>
      </c>
      <c r="F280" s="95" t="s">
        <v>2</v>
      </c>
      <c r="G280" s="109" t="s">
        <v>7</v>
      </c>
      <c r="H280" s="97" t="s">
        <v>4</v>
      </c>
      <c r="I280" s="97" t="s">
        <v>17799</v>
      </c>
      <c r="J280" s="95"/>
      <c r="K280" s="95" t="s">
        <v>7446</v>
      </c>
      <c r="L280" s="95" t="s">
        <v>9</v>
      </c>
      <c r="M280" s="95" t="s">
        <v>6</v>
      </c>
      <c r="N280" s="95" t="s">
        <v>6</v>
      </c>
      <c r="O280" s="95" t="s">
        <v>6</v>
      </c>
      <c r="P280" s="98" t="s">
        <v>6433</v>
      </c>
    </row>
    <row r="281" spans="1:16" s="27" customFormat="1" ht="11">
      <c r="A281" s="97" t="s">
        <v>18076</v>
      </c>
      <c r="B281" s="95" t="s">
        <v>18352</v>
      </c>
      <c r="C281" s="95" t="s">
        <v>3350</v>
      </c>
      <c r="D281" s="95" t="s">
        <v>8960</v>
      </c>
      <c r="E281" s="96">
        <v>608268</v>
      </c>
      <c r="F281" s="95" t="s">
        <v>5869</v>
      </c>
      <c r="G281" s="109" t="s">
        <v>7</v>
      </c>
      <c r="H281" s="97">
        <v>3</v>
      </c>
      <c r="I281" s="97"/>
      <c r="J281" s="95" t="s">
        <v>12</v>
      </c>
      <c r="K281" s="95"/>
      <c r="L281" s="95"/>
      <c r="M281" s="95" t="s">
        <v>6</v>
      </c>
      <c r="N281" s="95" t="s">
        <v>6</v>
      </c>
      <c r="O281" s="95" t="s">
        <v>6</v>
      </c>
      <c r="P281" s="98" t="s">
        <v>6433</v>
      </c>
    </row>
    <row r="282" spans="1:16" s="27" customFormat="1" ht="11">
      <c r="A282" s="97" t="s">
        <v>18077</v>
      </c>
      <c r="B282" s="95" t="s">
        <v>18353</v>
      </c>
      <c r="C282" s="95" t="s">
        <v>18506</v>
      </c>
      <c r="D282" s="95" t="s">
        <v>18625</v>
      </c>
      <c r="E282" s="96">
        <v>4859800</v>
      </c>
      <c r="F282" s="95" t="s">
        <v>2</v>
      </c>
      <c r="G282" s="109" t="s">
        <v>7</v>
      </c>
      <c r="H282" s="97" t="s">
        <v>4</v>
      </c>
      <c r="I282" s="97"/>
      <c r="J282" s="95" t="s">
        <v>12</v>
      </c>
      <c r="K282" s="95" t="s">
        <v>7446</v>
      </c>
      <c r="L282" s="95" t="s">
        <v>6439</v>
      </c>
      <c r="M282" s="95" t="s">
        <v>6431</v>
      </c>
      <c r="N282" s="95" t="s">
        <v>6</v>
      </c>
      <c r="O282" s="95" t="s">
        <v>6</v>
      </c>
      <c r="P282" s="98" t="s">
        <v>18662</v>
      </c>
    </row>
    <row r="283" spans="1:16" s="27" customFormat="1" ht="11">
      <c r="A283" s="97" t="s">
        <v>18078</v>
      </c>
      <c r="B283" s="95" t="s">
        <v>18354</v>
      </c>
      <c r="C283" s="95" t="s">
        <v>1964</v>
      </c>
      <c r="D283" s="95" t="s">
        <v>18626</v>
      </c>
      <c r="E283" s="96">
        <v>8984515</v>
      </c>
      <c r="F283" s="95" t="s">
        <v>2</v>
      </c>
      <c r="G283" s="109" t="s">
        <v>7</v>
      </c>
      <c r="H283" s="97">
        <v>3</v>
      </c>
      <c r="I283" s="97"/>
      <c r="J283" s="95"/>
      <c r="K283" s="95" t="s">
        <v>12432</v>
      </c>
      <c r="L283" s="95" t="s">
        <v>9</v>
      </c>
      <c r="M283" s="95" t="s">
        <v>6</v>
      </c>
      <c r="N283" s="95" t="s">
        <v>6</v>
      </c>
      <c r="O283" s="95" t="s">
        <v>6</v>
      </c>
      <c r="P283" s="98" t="s">
        <v>6433</v>
      </c>
    </row>
    <row r="284" spans="1:16" s="27" customFormat="1" ht="11">
      <c r="A284" s="97" t="s">
        <v>18079</v>
      </c>
      <c r="B284" s="95" t="s">
        <v>18355</v>
      </c>
      <c r="C284" s="95" t="s">
        <v>6872</v>
      </c>
      <c r="D284" s="95" t="s">
        <v>8908</v>
      </c>
      <c r="E284" s="96">
        <v>920000</v>
      </c>
      <c r="F284" s="95" t="s">
        <v>5869</v>
      </c>
      <c r="G284" s="109" t="s">
        <v>7</v>
      </c>
      <c r="H284" s="97">
        <v>3</v>
      </c>
      <c r="I284" s="97"/>
      <c r="J284" s="95"/>
      <c r="K284" s="95" t="s">
        <v>6443</v>
      </c>
      <c r="L284" s="95"/>
      <c r="M284" s="95" t="s">
        <v>6</v>
      </c>
      <c r="N284" s="95" t="s">
        <v>6</v>
      </c>
      <c r="O284" s="95" t="s">
        <v>6431</v>
      </c>
      <c r="P284" s="98" t="s">
        <v>6433</v>
      </c>
    </row>
    <row r="285" spans="1:16" s="27" customFormat="1" ht="11">
      <c r="A285" s="97" t="s">
        <v>18080</v>
      </c>
      <c r="B285" s="95" t="s">
        <v>18356</v>
      </c>
      <c r="C285" s="95" t="s">
        <v>2402</v>
      </c>
      <c r="D285" s="95" t="s">
        <v>8921</v>
      </c>
      <c r="E285" s="96">
        <v>2721379</v>
      </c>
      <c r="F285" s="95" t="s">
        <v>2</v>
      </c>
      <c r="G285" s="109" t="s">
        <v>7</v>
      </c>
      <c r="H285" s="97" t="s">
        <v>3</v>
      </c>
      <c r="I285" s="97"/>
      <c r="J285" s="95"/>
      <c r="K285" s="95" t="s">
        <v>7446</v>
      </c>
      <c r="L285" s="95"/>
      <c r="M285" s="95" t="s">
        <v>6</v>
      </c>
      <c r="N285" s="95" t="s">
        <v>6</v>
      </c>
      <c r="O285" s="95" t="s">
        <v>6</v>
      </c>
      <c r="P285" s="98" t="s">
        <v>14389</v>
      </c>
    </row>
    <row r="286" spans="1:16" s="27" customFormat="1" ht="11">
      <c r="A286" s="97" t="s">
        <v>18081</v>
      </c>
      <c r="B286" s="95" t="s">
        <v>18357</v>
      </c>
      <c r="C286" s="95" t="s">
        <v>18491</v>
      </c>
      <c r="D286" s="95" t="s">
        <v>18627</v>
      </c>
      <c r="E286" s="96">
        <v>4268960</v>
      </c>
      <c r="F286" s="95" t="s">
        <v>2</v>
      </c>
      <c r="G286" s="109" t="s">
        <v>13952</v>
      </c>
      <c r="H286" s="119" t="s">
        <v>15688</v>
      </c>
      <c r="I286" s="97"/>
      <c r="J286" s="95"/>
      <c r="K286" s="95"/>
      <c r="L286" s="95"/>
      <c r="M286" s="95" t="s">
        <v>6431</v>
      </c>
      <c r="N286" s="95" t="s">
        <v>6431</v>
      </c>
      <c r="O286" s="95" t="s">
        <v>6431</v>
      </c>
      <c r="P286" s="98" t="s">
        <v>6433</v>
      </c>
    </row>
    <row r="287" spans="1:16" s="27" customFormat="1" ht="11">
      <c r="A287" s="97" t="s">
        <v>18082</v>
      </c>
      <c r="B287" s="95" t="s">
        <v>18358</v>
      </c>
      <c r="C287" s="95" t="s">
        <v>751</v>
      </c>
      <c r="D287" s="95" t="s">
        <v>8916</v>
      </c>
      <c r="E287" s="96">
        <v>1219921</v>
      </c>
      <c r="F287" s="95" t="s">
        <v>2</v>
      </c>
      <c r="G287" s="109" t="s">
        <v>7</v>
      </c>
      <c r="H287" s="97">
        <v>3</v>
      </c>
      <c r="I287" s="97"/>
      <c r="J287" s="95"/>
      <c r="K287" s="95" t="s">
        <v>8057</v>
      </c>
      <c r="L287" s="95"/>
      <c r="M287" s="95" t="s">
        <v>6431</v>
      </c>
      <c r="N287" s="95" t="s">
        <v>6</v>
      </c>
      <c r="O287" s="95" t="s">
        <v>6431</v>
      </c>
      <c r="P287" s="98" t="s">
        <v>6433</v>
      </c>
    </row>
    <row r="288" spans="1:16" s="27" customFormat="1" ht="11">
      <c r="A288" s="97" t="s">
        <v>18083</v>
      </c>
      <c r="B288" s="95" t="s">
        <v>18359</v>
      </c>
      <c r="C288" s="95" t="s">
        <v>18507</v>
      </c>
      <c r="D288" s="95" t="s">
        <v>18628</v>
      </c>
      <c r="E288" s="96">
        <v>4956500</v>
      </c>
      <c r="F288" s="95" t="s">
        <v>2</v>
      </c>
      <c r="G288" s="109" t="s">
        <v>13952</v>
      </c>
      <c r="H288" s="97">
        <v>3</v>
      </c>
      <c r="I288" s="97"/>
      <c r="J288" s="95"/>
      <c r="K288" s="95"/>
      <c r="L288" s="95"/>
      <c r="M288" s="95" t="s">
        <v>6431</v>
      </c>
      <c r="N288" s="95"/>
      <c r="O288" s="95" t="s">
        <v>6431</v>
      </c>
      <c r="P288" s="98" t="s">
        <v>7065</v>
      </c>
    </row>
    <row r="289" spans="1:16" s="27" customFormat="1" ht="11">
      <c r="A289" s="97" t="s">
        <v>18084</v>
      </c>
      <c r="B289" s="95" t="s">
        <v>18360</v>
      </c>
      <c r="C289" s="95" t="s">
        <v>2041</v>
      </c>
      <c r="D289" s="95" t="s">
        <v>15998</v>
      </c>
      <c r="E289" s="96">
        <v>201484</v>
      </c>
      <c r="F289" s="95" t="s">
        <v>5869</v>
      </c>
      <c r="G289" s="109" t="s">
        <v>7</v>
      </c>
      <c r="H289" s="97">
        <v>3</v>
      </c>
      <c r="I289" s="97" t="s">
        <v>17799</v>
      </c>
      <c r="J289" s="95"/>
      <c r="K289" s="95"/>
      <c r="L289" s="95"/>
      <c r="M289" s="95" t="s">
        <v>6431</v>
      </c>
      <c r="N289" s="95" t="s">
        <v>6</v>
      </c>
      <c r="O289" s="95" t="s">
        <v>6</v>
      </c>
      <c r="P289" s="98" t="s">
        <v>6433</v>
      </c>
    </row>
    <row r="290" spans="1:16" s="27" customFormat="1" ht="11">
      <c r="A290" s="97" t="s">
        <v>18085</v>
      </c>
      <c r="B290" s="95" t="s">
        <v>18361</v>
      </c>
      <c r="C290" s="95" t="s">
        <v>18508</v>
      </c>
      <c r="D290" s="95" t="s">
        <v>18629</v>
      </c>
      <c r="E290" s="96">
        <v>6544268</v>
      </c>
      <c r="F290" s="95" t="s">
        <v>2</v>
      </c>
      <c r="G290" s="109" t="s">
        <v>7</v>
      </c>
      <c r="H290" s="97" t="s">
        <v>8</v>
      </c>
      <c r="I290" s="97" t="s">
        <v>17799</v>
      </c>
      <c r="J290" s="95"/>
      <c r="K290" s="95" t="s">
        <v>18633</v>
      </c>
      <c r="L290" s="95" t="s">
        <v>9</v>
      </c>
      <c r="M290" s="95" t="s">
        <v>6431</v>
      </c>
      <c r="N290" s="95" t="s">
        <v>6</v>
      </c>
      <c r="O290" s="95" t="s">
        <v>6431</v>
      </c>
      <c r="P290" s="98" t="s">
        <v>6433</v>
      </c>
    </row>
    <row r="291" spans="1:16" s="27" customFormat="1" ht="11">
      <c r="A291" s="97" t="s">
        <v>18086</v>
      </c>
      <c r="B291" s="95" t="s">
        <v>18362</v>
      </c>
      <c r="C291" s="95" t="s">
        <v>18509</v>
      </c>
      <c r="D291" s="95" t="s">
        <v>9071</v>
      </c>
      <c r="E291" s="96">
        <v>785000</v>
      </c>
      <c r="F291" s="95" t="s">
        <v>2</v>
      </c>
      <c r="G291" s="109" t="s">
        <v>13952</v>
      </c>
      <c r="H291" s="97" t="s">
        <v>4</v>
      </c>
      <c r="I291" s="97"/>
      <c r="J291" s="95"/>
      <c r="K291" s="95"/>
      <c r="L291" s="95"/>
      <c r="M291" s="95" t="s">
        <v>6431</v>
      </c>
      <c r="N291" s="95" t="s">
        <v>6431</v>
      </c>
      <c r="O291" s="95" t="s">
        <v>6431</v>
      </c>
      <c r="P291" s="98" t="s">
        <v>18747</v>
      </c>
    </row>
    <row r="292" spans="1:16" s="27" customFormat="1" ht="11">
      <c r="A292" s="97" t="s">
        <v>17369</v>
      </c>
      <c r="B292" s="95" t="s">
        <v>18363</v>
      </c>
      <c r="C292" s="95" t="s">
        <v>18510</v>
      </c>
      <c r="D292" s="95" t="s">
        <v>18596</v>
      </c>
      <c r="E292" s="96">
        <v>433077</v>
      </c>
      <c r="F292" s="95" t="s">
        <v>2</v>
      </c>
      <c r="G292" s="109" t="s">
        <v>13952</v>
      </c>
      <c r="H292" s="97" t="s">
        <v>4</v>
      </c>
      <c r="I292" s="97"/>
      <c r="J292" s="95"/>
      <c r="K292" s="95"/>
      <c r="L292" s="95"/>
      <c r="M292" s="95" t="s">
        <v>6431</v>
      </c>
      <c r="N292" s="95"/>
      <c r="O292" s="95" t="s">
        <v>6431</v>
      </c>
      <c r="P292" s="98" t="s">
        <v>18748</v>
      </c>
    </row>
  </sheetData>
  <autoFilter ref="A5:P292" xr:uid="{0A3EC7BA-4DD3-4FFB-B0C9-1DE17C5BD610}"/>
  <sortState xmlns:xlrd2="http://schemas.microsoft.com/office/spreadsheetml/2017/richdata2" ref="A6:P292">
    <sortCondition ref="B6:B292"/>
  </sortState>
  <hyperlinks>
    <hyperlink ref="A2" location="Sommaire!A1" display="Retour au menu &quot;Production cinématographique&quot;" xr:uid="{885D1B25-FDAB-4D09-854A-B8547F24072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E9B4-1DC4-4F6F-9C6D-997C2AAB86C5}">
  <dimension ref="A1:P345"/>
  <sheetViews>
    <sheetView workbookViewId="0">
      <pane xSplit="3" ySplit="5" topLeftCell="D6" activePane="bottomRight" state="frozenSplit"/>
      <selection activeCell="D5" sqref="D5"/>
      <selection pane="topRight" activeCell="D5" sqref="D5"/>
      <selection pane="bottomLeft" activeCell="D5" sqref="D5"/>
      <selection pane="bottomRight"/>
    </sheetView>
  </sheetViews>
  <sheetFormatPr baseColWidth="10" defaultColWidth="10.83203125" defaultRowHeight="13"/>
  <cols>
    <col min="1" max="1" width="7.33203125" style="15" customWidth="1"/>
    <col min="2" max="2" width="45.5" bestFit="1" customWidth="1"/>
    <col min="3" max="3" width="38.6640625" bestFit="1" customWidth="1"/>
    <col min="4" max="4" width="38.6640625" customWidth="1"/>
    <col min="5" max="5" width="10.83203125" style="93" bestFit="1" customWidth="1"/>
    <col min="6" max="6" width="5.83203125" bestFit="1" customWidth="1"/>
    <col min="7" max="7" width="5.83203125" style="110" customWidth="1"/>
    <col min="8" max="9" width="13.5" style="15" customWidth="1"/>
    <col min="10" max="10" width="5" bestFit="1" customWidth="1"/>
    <col min="11" max="11" width="15.33203125" bestFit="1" customWidth="1"/>
    <col min="12" max="12" width="10" bestFit="1" customWidth="1"/>
    <col min="13" max="13" width="6.6640625" bestFit="1" customWidth="1"/>
    <col min="14" max="14" width="13.33203125" bestFit="1" customWidth="1"/>
    <col min="15" max="15" width="13.5" bestFit="1" customWidth="1"/>
    <col min="16" max="16" width="47.1640625" style="19" bestFit="1" customWidth="1"/>
  </cols>
  <sheetData>
    <row r="1" spans="1:16" s="13" customFormat="1">
      <c r="A1" s="43"/>
      <c r="B1" s="17"/>
      <c r="C1" s="17"/>
      <c r="D1" s="17"/>
      <c r="E1" s="90"/>
      <c r="F1" s="24"/>
      <c r="G1" s="106"/>
      <c r="H1" s="43"/>
      <c r="I1" s="43"/>
      <c r="J1" s="24"/>
      <c r="K1" s="24"/>
      <c r="L1" s="24"/>
      <c r="M1" s="24"/>
      <c r="N1" s="24"/>
      <c r="O1" s="24"/>
      <c r="P1" s="17"/>
    </row>
    <row r="2" spans="1:16" s="14" customFormat="1">
      <c r="A2" s="63" t="s">
        <v>30</v>
      </c>
      <c r="B2" s="18"/>
      <c r="C2" s="18"/>
      <c r="D2" s="18"/>
      <c r="E2" s="91"/>
      <c r="F2" s="25"/>
      <c r="G2" s="107"/>
      <c r="H2" s="44"/>
      <c r="I2" s="44"/>
      <c r="J2" s="25"/>
      <c r="K2" s="25"/>
      <c r="L2" s="25"/>
      <c r="M2" s="25"/>
      <c r="N2" s="25"/>
      <c r="O2" s="25"/>
      <c r="P2" s="18"/>
    </row>
    <row r="3" spans="1:16" s="13" customFormat="1">
      <c r="A3" s="43"/>
      <c r="B3" s="17"/>
      <c r="C3" s="17"/>
      <c r="D3" s="17"/>
      <c r="E3" s="90"/>
      <c r="F3" s="24"/>
      <c r="G3" s="106"/>
      <c r="H3" s="43"/>
      <c r="I3" s="43"/>
      <c r="J3" s="24"/>
      <c r="K3" s="24"/>
      <c r="L3" s="24"/>
      <c r="M3" s="24"/>
      <c r="N3" s="24"/>
      <c r="O3" s="24"/>
      <c r="P3" s="17"/>
    </row>
    <row r="4" spans="1:16" s="13" customFormat="1">
      <c r="A4" s="43"/>
      <c r="B4" s="17"/>
      <c r="C4" s="17"/>
      <c r="D4" s="17"/>
      <c r="E4" s="90"/>
      <c r="F4" s="24"/>
      <c r="G4" s="106"/>
      <c r="H4" s="43"/>
      <c r="I4" s="43"/>
      <c r="J4" s="24"/>
      <c r="K4" s="24"/>
      <c r="L4" s="24"/>
      <c r="M4" s="24"/>
      <c r="N4" s="24"/>
      <c r="O4" s="24"/>
      <c r="P4" s="17"/>
    </row>
    <row r="5" spans="1:16" s="26" customFormat="1" ht="11">
      <c r="A5" s="68" t="s">
        <v>31</v>
      </c>
      <c r="B5" s="69" t="s">
        <v>32</v>
      </c>
      <c r="C5" s="69" t="s">
        <v>33</v>
      </c>
      <c r="D5" s="79" t="s">
        <v>8852</v>
      </c>
      <c r="E5" s="92" t="s">
        <v>34</v>
      </c>
      <c r="F5" s="71" t="s">
        <v>35</v>
      </c>
      <c r="G5" s="108" t="s">
        <v>13951</v>
      </c>
      <c r="H5" s="68" t="s">
        <v>36</v>
      </c>
      <c r="I5" s="118" t="s">
        <v>17801</v>
      </c>
      <c r="J5" s="71" t="s">
        <v>37</v>
      </c>
      <c r="K5" s="71" t="s">
        <v>7784</v>
      </c>
      <c r="L5" s="71" t="s">
        <v>38</v>
      </c>
      <c r="M5" s="71" t="s">
        <v>0</v>
      </c>
      <c r="N5" s="71" t="s">
        <v>39</v>
      </c>
      <c r="O5" s="71" t="s">
        <v>40</v>
      </c>
      <c r="P5" s="69" t="s">
        <v>41</v>
      </c>
    </row>
    <row r="6" spans="1:16" s="27" customFormat="1" ht="11">
      <c r="A6" s="97" t="s">
        <v>16718</v>
      </c>
      <c r="B6" s="95" t="s">
        <v>16719</v>
      </c>
      <c r="C6" s="95" t="s">
        <v>417</v>
      </c>
      <c r="D6" s="95" t="s">
        <v>14594</v>
      </c>
      <c r="E6" s="96">
        <v>94885</v>
      </c>
      <c r="F6" s="95" t="s">
        <v>2</v>
      </c>
      <c r="G6" s="109" t="s">
        <v>7</v>
      </c>
      <c r="H6" s="97" t="s">
        <v>16720</v>
      </c>
      <c r="I6" s="97"/>
      <c r="J6" s="95"/>
      <c r="K6" s="95"/>
      <c r="L6" s="95"/>
      <c r="M6" s="95" t="s">
        <v>6431</v>
      </c>
      <c r="N6" s="95" t="s">
        <v>6</v>
      </c>
      <c r="O6" s="95" t="s">
        <v>6431</v>
      </c>
      <c r="P6" s="95" t="s">
        <v>6433</v>
      </c>
    </row>
    <row r="7" spans="1:16" s="27" customFormat="1" ht="11">
      <c r="A7" s="97" t="s">
        <v>16721</v>
      </c>
      <c r="B7" s="95" t="s">
        <v>16722</v>
      </c>
      <c r="C7" s="95" t="s">
        <v>16723</v>
      </c>
      <c r="D7" s="95" t="s">
        <v>16724</v>
      </c>
      <c r="E7" s="96">
        <v>4445984</v>
      </c>
      <c r="F7" s="95" t="s">
        <v>2</v>
      </c>
      <c r="G7" s="109" t="s">
        <v>7</v>
      </c>
      <c r="H7" s="97" t="s">
        <v>4</v>
      </c>
      <c r="I7" s="97" t="s">
        <v>17799</v>
      </c>
      <c r="J7" s="95"/>
      <c r="K7" s="95" t="s">
        <v>7446</v>
      </c>
      <c r="L7" s="95" t="s">
        <v>9</v>
      </c>
      <c r="M7" s="95" t="s">
        <v>6</v>
      </c>
      <c r="N7" s="95" t="s">
        <v>6</v>
      </c>
      <c r="O7" s="95" t="s">
        <v>6431</v>
      </c>
      <c r="P7" s="98" t="s">
        <v>6433</v>
      </c>
    </row>
    <row r="8" spans="1:16" s="27" customFormat="1" ht="11">
      <c r="A8" s="97" t="s">
        <v>16725</v>
      </c>
      <c r="B8" s="95" t="s">
        <v>16726</v>
      </c>
      <c r="C8" s="95" t="s">
        <v>6649</v>
      </c>
      <c r="D8" s="95" t="s">
        <v>15909</v>
      </c>
      <c r="E8" s="96">
        <v>2339748</v>
      </c>
      <c r="F8" s="95" t="s">
        <v>2</v>
      </c>
      <c r="G8" s="109" t="s">
        <v>7</v>
      </c>
      <c r="H8" s="97" t="s">
        <v>3</v>
      </c>
      <c r="I8" s="97" t="s">
        <v>17799</v>
      </c>
      <c r="J8" s="95" t="s">
        <v>12</v>
      </c>
      <c r="K8" s="95" t="s">
        <v>7446</v>
      </c>
      <c r="L8" s="95" t="s">
        <v>6431</v>
      </c>
      <c r="M8" s="95" t="s">
        <v>6431</v>
      </c>
      <c r="N8" s="95" t="s">
        <v>6</v>
      </c>
      <c r="O8" s="95" t="s">
        <v>6431</v>
      </c>
      <c r="P8" s="95" t="s">
        <v>6433</v>
      </c>
    </row>
    <row r="9" spans="1:16" s="27" customFormat="1" ht="11">
      <c r="A9" s="97" t="s">
        <v>16727</v>
      </c>
      <c r="B9" s="95" t="s">
        <v>16728</v>
      </c>
      <c r="C9" s="95" t="s">
        <v>13202</v>
      </c>
      <c r="D9" s="95" t="s">
        <v>12826</v>
      </c>
      <c r="E9" s="96">
        <v>5065000</v>
      </c>
      <c r="F9" s="95" t="s">
        <v>2</v>
      </c>
      <c r="G9" s="109" t="s">
        <v>7</v>
      </c>
      <c r="H9" s="97" t="s">
        <v>15</v>
      </c>
      <c r="I9" s="97"/>
      <c r="J9" s="95"/>
      <c r="K9" s="95" t="s">
        <v>7446</v>
      </c>
      <c r="L9" s="95" t="s">
        <v>5</v>
      </c>
      <c r="M9" s="95" t="s">
        <v>6</v>
      </c>
      <c r="N9" s="95" t="s">
        <v>6</v>
      </c>
      <c r="O9" s="95" t="s">
        <v>6431</v>
      </c>
      <c r="P9" s="98" t="s">
        <v>6433</v>
      </c>
    </row>
    <row r="10" spans="1:16" s="27" customFormat="1" ht="11">
      <c r="A10" s="97" t="s">
        <v>16729</v>
      </c>
      <c r="B10" s="95" t="s">
        <v>16730</v>
      </c>
      <c r="C10" s="95" t="s">
        <v>16731</v>
      </c>
      <c r="D10" s="95" t="s">
        <v>14613</v>
      </c>
      <c r="E10" s="96">
        <v>824642</v>
      </c>
      <c r="F10" s="95" t="s">
        <v>2</v>
      </c>
      <c r="G10" s="109" t="s">
        <v>13952</v>
      </c>
      <c r="H10" s="97" t="s">
        <v>16720</v>
      </c>
      <c r="I10" s="97"/>
      <c r="J10" s="95"/>
      <c r="K10" s="95"/>
      <c r="L10" s="95"/>
      <c r="M10" s="95" t="s">
        <v>6431</v>
      </c>
      <c r="N10" s="95"/>
      <c r="O10" s="95" t="s">
        <v>6431</v>
      </c>
      <c r="P10" s="98" t="s">
        <v>16732</v>
      </c>
    </row>
    <row r="11" spans="1:16" s="27" customFormat="1" ht="11">
      <c r="A11" s="97" t="s">
        <v>16733</v>
      </c>
      <c r="B11" s="95" t="s">
        <v>16734</v>
      </c>
      <c r="C11" s="95" t="s">
        <v>1512</v>
      </c>
      <c r="D11" s="95" t="s">
        <v>13444</v>
      </c>
      <c r="E11" s="96">
        <v>2000101</v>
      </c>
      <c r="F11" s="95" t="s">
        <v>2</v>
      </c>
      <c r="G11" s="109" t="s">
        <v>13952</v>
      </c>
      <c r="H11" s="97" t="s">
        <v>3</v>
      </c>
      <c r="I11" s="97"/>
      <c r="J11" s="95"/>
      <c r="K11" s="95" t="s">
        <v>6442</v>
      </c>
      <c r="L11" s="95" t="s">
        <v>6431</v>
      </c>
      <c r="M11" s="95" t="s">
        <v>6431</v>
      </c>
      <c r="N11" s="95"/>
      <c r="O11" s="95" t="s">
        <v>6431</v>
      </c>
      <c r="P11" s="98" t="s">
        <v>16735</v>
      </c>
    </row>
    <row r="12" spans="1:16" s="27" customFormat="1" ht="11">
      <c r="A12" s="97" t="s">
        <v>16736</v>
      </c>
      <c r="B12" s="95" t="s">
        <v>16737</v>
      </c>
      <c r="C12" s="95" t="s">
        <v>14474</v>
      </c>
      <c r="D12" s="95" t="s">
        <v>16738</v>
      </c>
      <c r="E12" s="96">
        <v>14904115</v>
      </c>
      <c r="F12" s="95" t="s">
        <v>2</v>
      </c>
      <c r="G12" s="109" t="s">
        <v>7</v>
      </c>
      <c r="H12" s="97" t="s">
        <v>3</v>
      </c>
      <c r="I12" s="97"/>
      <c r="J12" s="95"/>
      <c r="K12" s="95" t="s">
        <v>7446</v>
      </c>
      <c r="L12" s="95" t="s">
        <v>5</v>
      </c>
      <c r="M12" s="95" t="s">
        <v>6431</v>
      </c>
      <c r="N12" s="95" t="s">
        <v>6</v>
      </c>
      <c r="O12" s="95" t="s">
        <v>6</v>
      </c>
      <c r="P12" s="98" t="s">
        <v>6433</v>
      </c>
    </row>
    <row r="13" spans="1:16" s="27" customFormat="1" ht="11">
      <c r="A13" s="97" t="s">
        <v>16739</v>
      </c>
      <c r="B13" s="95" t="s">
        <v>16740</v>
      </c>
      <c r="C13" s="95" t="s">
        <v>4828</v>
      </c>
      <c r="D13" s="95" t="s">
        <v>15833</v>
      </c>
      <c r="E13" s="96">
        <v>1537849</v>
      </c>
      <c r="F13" s="95" t="s">
        <v>2</v>
      </c>
      <c r="G13" s="109" t="s">
        <v>7</v>
      </c>
      <c r="H13" s="97" t="s">
        <v>16720</v>
      </c>
      <c r="I13" s="97"/>
      <c r="J13" s="95"/>
      <c r="K13" s="95" t="s">
        <v>6432</v>
      </c>
      <c r="L13" s="95" t="s">
        <v>6431</v>
      </c>
      <c r="M13" s="95" t="s">
        <v>6431</v>
      </c>
      <c r="N13" s="95" t="s">
        <v>6</v>
      </c>
      <c r="O13" s="95" t="s">
        <v>6431</v>
      </c>
      <c r="P13" s="95" t="s">
        <v>6433</v>
      </c>
    </row>
    <row r="14" spans="1:16" s="27" customFormat="1" ht="11">
      <c r="A14" s="97" t="s">
        <v>16741</v>
      </c>
      <c r="B14" s="95" t="s">
        <v>16742</v>
      </c>
      <c r="C14" s="95" t="s">
        <v>16743</v>
      </c>
      <c r="D14" s="95" t="s">
        <v>9139</v>
      </c>
      <c r="E14" s="96">
        <v>2890245</v>
      </c>
      <c r="F14" s="95" t="s">
        <v>2</v>
      </c>
      <c r="G14" s="109" t="s">
        <v>13952</v>
      </c>
      <c r="H14" s="97" t="s">
        <v>16720</v>
      </c>
      <c r="I14" s="97"/>
      <c r="J14" s="95"/>
      <c r="K14" s="95"/>
      <c r="L14" s="95"/>
      <c r="M14" s="95" t="s">
        <v>6431</v>
      </c>
      <c r="N14" s="95"/>
      <c r="O14" s="95" t="s">
        <v>6431</v>
      </c>
      <c r="P14" s="95" t="s">
        <v>12760</v>
      </c>
    </row>
    <row r="15" spans="1:16" s="27" customFormat="1" ht="11">
      <c r="A15" s="97" t="s">
        <v>16744</v>
      </c>
      <c r="B15" s="95" t="s">
        <v>16745</v>
      </c>
      <c r="C15" s="95" t="s">
        <v>16746</v>
      </c>
      <c r="D15" s="95" t="s">
        <v>16747</v>
      </c>
      <c r="E15" s="96">
        <v>594955</v>
      </c>
      <c r="F15" s="95" t="s">
        <v>2</v>
      </c>
      <c r="G15" s="109" t="s">
        <v>13952</v>
      </c>
      <c r="H15" s="97" t="s">
        <v>4</v>
      </c>
      <c r="I15" s="97"/>
      <c r="J15" s="95"/>
      <c r="K15" s="95"/>
      <c r="L15" s="95"/>
      <c r="M15" s="95" t="s">
        <v>6431</v>
      </c>
      <c r="N15" s="95" t="s">
        <v>6431</v>
      </c>
      <c r="O15" s="95" t="s">
        <v>6431</v>
      </c>
      <c r="P15" s="95" t="s">
        <v>16748</v>
      </c>
    </row>
    <row r="16" spans="1:16" s="27" customFormat="1" ht="11">
      <c r="A16" s="97" t="s">
        <v>16749</v>
      </c>
      <c r="B16" s="95" t="s">
        <v>16750</v>
      </c>
      <c r="C16" s="95" t="s">
        <v>651</v>
      </c>
      <c r="D16" s="95" t="s">
        <v>16751</v>
      </c>
      <c r="E16" s="96">
        <v>4578668</v>
      </c>
      <c r="F16" s="95" t="s">
        <v>2</v>
      </c>
      <c r="G16" s="109" t="s">
        <v>7</v>
      </c>
      <c r="H16" s="97" t="s">
        <v>16720</v>
      </c>
      <c r="I16" s="97" t="s">
        <v>17799</v>
      </c>
      <c r="J16" s="95" t="s">
        <v>12</v>
      </c>
      <c r="K16" s="95" t="s">
        <v>7446</v>
      </c>
      <c r="L16" s="95" t="s">
        <v>6439</v>
      </c>
      <c r="M16" s="95" t="s">
        <v>6</v>
      </c>
      <c r="N16" s="95" t="s">
        <v>6</v>
      </c>
      <c r="O16" s="95" t="s">
        <v>6</v>
      </c>
      <c r="P16" s="98" t="s">
        <v>16090</v>
      </c>
    </row>
    <row r="17" spans="1:16" s="27" customFormat="1" ht="11">
      <c r="A17" s="97" t="s">
        <v>16752</v>
      </c>
      <c r="B17" s="95" t="s">
        <v>16753</v>
      </c>
      <c r="C17" s="95" t="s">
        <v>16754</v>
      </c>
      <c r="D17" s="95" t="s">
        <v>9194</v>
      </c>
      <c r="E17" s="96">
        <v>6518864</v>
      </c>
      <c r="F17" s="95" t="s">
        <v>2</v>
      </c>
      <c r="G17" s="109" t="s">
        <v>13952</v>
      </c>
      <c r="H17" s="97" t="s">
        <v>22</v>
      </c>
      <c r="I17" s="97"/>
      <c r="J17" s="95"/>
      <c r="K17" s="95" t="s">
        <v>7446</v>
      </c>
      <c r="L17" s="95" t="s">
        <v>6431</v>
      </c>
      <c r="M17" s="95" t="s">
        <v>6431</v>
      </c>
      <c r="N17" s="95"/>
      <c r="O17" s="95" t="s">
        <v>6431</v>
      </c>
      <c r="P17" s="98" t="s">
        <v>7100</v>
      </c>
    </row>
    <row r="18" spans="1:16" s="27" customFormat="1" ht="11">
      <c r="A18" s="97" t="s">
        <v>16755</v>
      </c>
      <c r="B18" s="95" t="s">
        <v>16756</v>
      </c>
      <c r="C18" s="95" t="s">
        <v>16757</v>
      </c>
      <c r="D18" s="95" t="s">
        <v>16758</v>
      </c>
      <c r="E18" s="96">
        <v>927427</v>
      </c>
      <c r="F18" s="95" t="s">
        <v>2</v>
      </c>
      <c r="G18" s="109" t="s">
        <v>7</v>
      </c>
      <c r="H18" s="97" t="s">
        <v>4</v>
      </c>
      <c r="I18" s="97"/>
      <c r="J18" s="95"/>
      <c r="K18" s="95" t="s">
        <v>6443</v>
      </c>
      <c r="L18" s="95" t="s">
        <v>6431</v>
      </c>
      <c r="M18" s="95" t="s">
        <v>6431</v>
      </c>
      <c r="N18" s="95" t="s">
        <v>6</v>
      </c>
      <c r="O18" s="95" t="s">
        <v>6</v>
      </c>
      <c r="P18" s="95" t="s">
        <v>6433</v>
      </c>
    </row>
    <row r="19" spans="1:16" s="27" customFormat="1" ht="11">
      <c r="A19" s="97" t="s">
        <v>16759</v>
      </c>
      <c r="B19" s="95" t="s">
        <v>16760</v>
      </c>
      <c r="C19" s="95" t="s">
        <v>1968</v>
      </c>
      <c r="D19" s="95" t="s">
        <v>8962</v>
      </c>
      <c r="E19" s="96">
        <v>7437847</v>
      </c>
      <c r="F19" s="95" t="s">
        <v>2</v>
      </c>
      <c r="G19" s="109" t="s">
        <v>7</v>
      </c>
      <c r="H19" s="97" t="s">
        <v>16720</v>
      </c>
      <c r="I19" s="97"/>
      <c r="J19" s="95"/>
      <c r="K19" s="95" t="s">
        <v>6432</v>
      </c>
      <c r="L19" s="95" t="s">
        <v>6431</v>
      </c>
      <c r="M19" s="95" t="s">
        <v>6431</v>
      </c>
      <c r="N19" s="95" t="s">
        <v>6</v>
      </c>
      <c r="O19" s="95" t="s">
        <v>6431</v>
      </c>
      <c r="P19" s="98" t="s">
        <v>6433</v>
      </c>
    </row>
    <row r="20" spans="1:16" s="27" customFormat="1" ht="11">
      <c r="A20" s="97" t="s">
        <v>16761</v>
      </c>
      <c r="B20" s="95" t="s">
        <v>16762</v>
      </c>
      <c r="C20" s="95" t="s">
        <v>16763</v>
      </c>
      <c r="D20" s="95" t="s">
        <v>15865</v>
      </c>
      <c r="E20" s="96">
        <v>3265577</v>
      </c>
      <c r="F20" s="95" t="s">
        <v>2</v>
      </c>
      <c r="G20" s="109" t="s">
        <v>7</v>
      </c>
      <c r="H20" s="97" t="s">
        <v>4</v>
      </c>
      <c r="I20" s="97"/>
      <c r="J20" s="95"/>
      <c r="K20" s="95" t="s">
        <v>7446</v>
      </c>
      <c r="L20" s="95" t="s">
        <v>6439</v>
      </c>
      <c r="M20" s="95" t="s">
        <v>6431</v>
      </c>
      <c r="N20" s="95"/>
      <c r="O20" s="95" t="s">
        <v>6</v>
      </c>
      <c r="P20" s="95" t="s">
        <v>16764</v>
      </c>
    </row>
    <row r="21" spans="1:16" s="27" customFormat="1" ht="11">
      <c r="A21" s="97" t="s">
        <v>16765</v>
      </c>
      <c r="B21" s="95" t="s">
        <v>16766</v>
      </c>
      <c r="C21" s="95" t="s">
        <v>15642</v>
      </c>
      <c r="D21" s="95" t="s">
        <v>16340</v>
      </c>
      <c r="E21" s="96">
        <v>4047969</v>
      </c>
      <c r="F21" s="95" t="s">
        <v>2</v>
      </c>
      <c r="G21" s="109" t="s">
        <v>7</v>
      </c>
      <c r="H21" s="97" t="s">
        <v>22</v>
      </c>
      <c r="I21" s="97"/>
      <c r="J21" s="95"/>
      <c r="K21" s="95" t="s">
        <v>7446</v>
      </c>
      <c r="L21" s="95" t="s">
        <v>5</v>
      </c>
      <c r="M21" s="95" t="s">
        <v>6</v>
      </c>
      <c r="N21" s="95" t="s">
        <v>6</v>
      </c>
      <c r="O21" s="95" t="s">
        <v>6</v>
      </c>
      <c r="P21" s="95" t="s">
        <v>6433</v>
      </c>
    </row>
    <row r="22" spans="1:16" s="27" customFormat="1" ht="11">
      <c r="A22" s="97" t="s">
        <v>16767</v>
      </c>
      <c r="B22" s="95" t="s">
        <v>16768</v>
      </c>
      <c r="C22" s="95" t="s">
        <v>7780</v>
      </c>
      <c r="D22" s="95" t="s">
        <v>16769</v>
      </c>
      <c r="E22" s="96">
        <v>3500049</v>
      </c>
      <c r="F22" s="95" t="s">
        <v>2</v>
      </c>
      <c r="G22" s="109" t="s">
        <v>7</v>
      </c>
      <c r="H22" s="97" t="s">
        <v>3</v>
      </c>
      <c r="I22" s="97" t="s">
        <v>17799</v>
      </c>
      <c r="J22" s="95"/>
      <c r="K22" s="95" t="s">
        <v>7446</v>
      </c>
      <c r="L22" s="95" t="s">
        <v>6431</v>
      </c>
      <c r="M22" s="95" t="s">
        <v>6</v>
      </c>
      <c r="N22" s="95" t="s">
        <v>6</v>
      </c>
      <c r="O22" s="95" t="s">
        <v>6</v>
      </c>
      <c r="P22" s="98" t="s">
        <v>6433</v>
      </c>
    </row>
    <row r="23" spans="1:16" s="27" customFormat="1" ht="11">
      <c r="A23" s="97" t="s">
        <v>16770</v>
      </c>
      <c r="B23" s="95" t="s">
        <v>16771</v>
      </c>
      <c r="C23" s="95" t="s">
        <v>12137</v>
      </c>
      <c r="D23" s="95" t="s">
        <v>9139</v>
      </c>
      <c r="E23" s="96">
        <v>2243004</v>
      </c>
      <c r="F23" s="95" t="s">
        <v>2</v>
      </c>
      <c r="G23" s="109" t="s">
        <v>7</v>
      </c>
      <c r="H23" s="97" t="s">
        <v>15</v>
      </c>
      <c r="I23" s="97"/>
      <c r="J23" s="95"/>
      <c r="K23" s="95" t="s">
        <v>7446</v>
      </c>
      <c r="L23" s="95" t="s">
        <v>6431</v>
      </c>
      <c r="M23" s="95" t="s">
        <v>6</v>
      </c>
      <c r="N23" s="95" t="s">
        <v>6</v>
      </c>
      <c r="O23" s="95" t="s">
        <v>6431</v>
      </c>
      <c r="P23" s="95" t="s">
        <v>6433</v>
      </c>
    </row>
    <row r="24" spans="1:16" s="27" customFormat="1" ht="11">
      <c r="A24" s="97" t="s">
        <v>16772</v>
      </c>
      <c r="B24" s="95" t="s">
        <v>16773</v>
      </c>
      <c r="C24" s="95" t="s">
        <v>15146</v>
      </c>
      <c r="D24" s="95" t="s">
        <v>15812</v>
      </c>
      <c r="E24" s="96">
        <v>4453462</v>
      </c>
      <c r="F24" s="95" t="s">
        <v>2</v>
      </c>
      <c r="G24" s="109" t="s">
        <v>7</v>
      </c>
      <c r="H24" s="97" t="s">
        <v>15</v>
      </c>
      <c r="I24" s="97" t="s">
        <v>17799</v>
      </c>
      <c r="J24" s="95"/>
      <c r="K24" s="95" t="s">
        <v>14475</v>
      </c>
      <c r="L24" s="95" t="s">
        <v>6431</v>
      </c>
      <c r="M24" s="95" t="s">
        <v>6</v>
      </c>
      <c r="N24" s="95" t="s">
        <v>6</v>
      </c>
      <c r="O24" s="95" t="s">
        <v>6</v>
      </c>
      <c r="P24" s="98" t="s">
        <v>6433</v>
      </c>
    </row>
    <row r="25" spans="1:16" s="27" customFormat="1" ht="11">
      <c r="A25" s="97" t="s">
        <v>16774</v>
      </c>
      <c r="B25" s="95" t="s">
        <v>16775</v>
      </c>
      <c r="C25" s="95" t="s">
        <v>16776</v>
      </c>
      <c r="D25" s="95" t="s">
        <v>16777</v>
      </c>
      <c r="E25" s="96">
        <v>2419191</v>
      </c>
      <c r="F25" s="95" t="s">
        <v>2</v>
      </c>
      <c r="G25" s="109" t="s">
        <v>7</v>
      </c>
      <c r="H25" s="97" t="s">
        <v>15</v>
      </c>
      <c r="I25" s="97"/>
      <c r="J25" s="95" t="s">
        <v>12</v>
      </c>
      <c r="K25" s="95" t="s">
        <v>7446</v>
      </c>
      <c r="L25" s="95" t="s">
        <v>6431</v>
      </c>
      <c r="M25" s="95" t="s">
        <v>6</v>
      </c>
      <c r="N25" s="95" t="s">
        <v>6</v>
      </c>
      <c r="O25" s="95" t="s">
        <v>6</v>
      </c>
      <c r="P25" s="95" t="s">
        <v>6433</v>
      </c>
    </row>
    <row r="26" spans="1:16" s="27" customFormat="1" ht="11">
      <c r="A26" s="97" t="s">
        <v>16778</v>
      </c>
      <c r="B26" s="95" t="s">
        <v>16779</v>
      </c>
      <c r="C26" s="95" t="s">
        <v>14507</v>
      </c>
      <c r="D26" s="95" t="s">
        <v>12910</v>
      </c>
      <c r="E26" s="96">
        <v>8862148</v>
      </c>
      <c r="F26" s="95" t="s">
        <v>5870</v>
      </c>
      <c r="G26" s="109" t="s">
        <v>7</v>
      </c>
      <c r="H26" s="97" t="s">
        <v>15688</v>
      </c>
      <c r="I26" s="97"/>
      <c r="J26" s="95"/>
      <c r="K26" s="95" t="s">
        <v>7446</v>
      </c>
      <c r="L26" s="95" t="s">
        <v>5</v>
      </c>
      <c r="M26" s="95" t="s">
        <v>6</v>
      </c>
      <c r="N26" s="95" t="s">
        <v>6</v>
      </c>
      <c r="O26" s="95" t="s">
        <v>6</v>
      </c>
      <c r="P26" s="95" t="s">
        <v>6433</v>
      </c>
    </row>
    <row r="27" spans="1:16" s="27" customFormat="1" ht="11">
      <c r="A27" s="97" t="s">
        <v>16780</v>
      </c>
      <c r="B27" s="95" t="s">
        <v>16781</v>
      </c>
      <c r="C27" s="95" t="s">
        <v>188</v>
      </c>
      <c r="D27" s="95" t="s">
        <v>9040</v>
      </c>
      <c r="E27" s="96">
        <v>2181987</v>
      </c>
      <c r="F27" s="95" t="s">
        <v>2</v>
      </c>
      <c r="G27" s="109" t="s">
        <v>7</v>
      </c>
      <c r="H27" s="97" t="s">
        <v>16720</v>
      </c>
      <c r="I27" s="97"/>
      <c r="J27" s="95" t="s">
        <v>12</v>
      </c>
      <c r="K27" s="95" t="s">
        <v>8321</v>
      </c>
      <c r="L27" s="95" t="s">
        <v>6431</v>
      </c>
      <c r="M27" s="95" t="s">
        <v>6</v>
      </c>
      <c r="N27" s="95" t="s">
        <v>6</v>
      </c>
      <c r="O27" s="95" t="s">
        <v>6</v>
      </c>
      <c r="P27" s="95" t="s">
        <v>6433</v>
      </c>
    </row>
    <row r="28" spans="1:16" s="27" customFormat="1" ht="11">
      <c r="A28" s="97" t="s">
        <v>16782</v>
      </c>
      <c r="B28" s="95" t="s">
        <v>16783</v>
      </c>
      <c r="C28" s="95" t="s">
        <v>150</v>
      </c>
      <c r="D28" s="95" t="s">
        <v>16784</v>
      </c>
      <c r="E28" s="96">
        <v>64099932</v>
      </c>
      <c r="F28" s="95" t="s">
        <v>2</v>
      </c>
      <c r="G28" s="109" t="s">
        <v>7</v>
      </c>
      <c r="H28" s="97" t="s">
        <v>16720</v>
      </c>
      <c r="I28" s="97"/>
      <c r="J28" s="95"/>
      <c r="K28" s="95" t="s">
        <v>8057</v>
      </c>
      <c r="L28" s="95" t="s">
        <v>19</v>
      </c>
      <c r="M28" s="95" t="s">
        <v>6431</v>
      </c>
      <c r="N28" s="95" t="s">
        <v>6</v>
      </c>
      <c r="O28" s="95" t="s">
        <v>6431</v>
      </c>
      <c r="P28" s="98" t="s">
        <v>6433</v>
      </c>
    </row>
    <row r="29" spans="1:16" s="27" customFormat="1" ht="11">
      <c r="A29" s="97" t="s">
        <v>16785</v>
      </c>
      <c r="B29" s="95" t="s">
        <v>16786</v>
      </c>
      <c r="C29" s="95" t="s">
        <v>16543</v>
      </c>
      <c r="D29" s="95" t="s">
        <v>9194</v>
      </c>
      <c r="E29" s="96">
        <v>2572741</v>
      </c>
      <c r="F29" s="95" t="s">
        <v>2</v>
      </c>
      <c r="G29" s="109" t="s">
        <v>13952</v>
      </c>
      <c r="H29" s="97" t="s">
        <v>16720</v>
      </c>
      <c r="I29" s="97"/>
      <c r="J29" s="95"/>
      <c r="K29" s="95" t="s">
        <v>7446</v>
      </c>
      <c r="L29" s="95" t="s">
        <v>6431</v>
      </c>
      <c r="M29" s="95" t="s">
        <v>6431</v>
      </c>
      <c r="N29" s="95"/>
      <c r="O29" s="95" t="s">
        <v>6431</v>
      </c>
      <c r="P29" s="98" t="s">
        <v>7100</v>
      </c>
    </row>
    <row r="30" spans="1:16" s="27" customFormat="1" ht="11">
      <c r="A30" s="97" t="s">
        <v>16787</v>
      </c>
      <c r="B30" s="95" t="s">
        <v>16788</v>
      </c>
      <c r="C30" s="95" t="s">
        <v>16789</v>
      </c>
      <c r="D30" s="95" t="s">
        <v>16790</v>
      </c>
      <c r="E30" s="96">
        <v>678629</v>
      </c>
      <c r="F30" s="95" t="s">
        <v>2</v>
      </c>
      <c r="G30" s="109" t="s">
        <v>7</v>
      </c>
      <c r="H30" s="97" t="s">
        <v>4</v>
      </c>
      <c r="I30" s="97"/>
      <c r="J30" s="95"/>
      <c r="K30" s="95"/>
      <c r="L30" s="95"/>
      <c r="M30" s="95" t="s">
        <v>6</v>
      </c>
      <c r="N30" s="95" t="s">
        <v>6</v>
      </c>
      <c r="O30" s="95" t="s">
        <v>6</v>
      </c>
      <c r="P30" s="98" t="s">
        <v>6433</v>
      </c>
    </row>
    <row r="31" spans="1:16" s="27" customFormat="1" ht="11">
      <c r="A31" s="97" t="s">
        <v>16791</v>
      </c>
      <c r="B31" s="95" t="s">
        <v>16792</v>
      </c>
      <c r="C31" s="95" t="s">
        <v>13158</v>
      </c>
      <c r="D31" s="95" t="s">
        <v>12903</v>
      </c>
      <c r="E31" s="96">
        <v>4277919</v>
      </c>
      <c r="F31" s="95" t="s">
        <v>2</v>
      </c>
      <c r="G31" s="109" t="s">
        <v>7</v>
      </c>
      <c r="H31" s="97" t="s">
        <v>15</v>
      </c>
      <c r="I31" s="97"/>
      <c r="J31" s="95"/>
      <c r="K31" s="95" t="s">
        <v>6442</v>
      </c>
      <c r="L31" s="95" t="s">
        <v>6431</v>
      </c>
      <c r="M31" s="95" t="s">
        <v>6</v>
      </c>
      <c r="N31" s="95" t="s">
        <v>6</v>
      </c>
      <c r="O31" s="95" t="s">
        <v>6</v>
      </c>
      <c r="P31" s="98" t="s">
        <v>6433</v>
      </c>
    </row>
    <row r="32" spans="1:16" s="27" customFormat="1" ht="11">
      <c r="A32" s="97" t="s">
        <v>16793</v>
      </c>
      <c r="B32" s="95" t="s">
        <v>6497</v>
      </c>
      <c r="C32" s="95" t="s">
        <v>2458</v>
      </c>
      <c r="D32" s="95" t="s">
        <v>16794</v>
      </c>
      <c r="E32" s="96">
        <v>3524354</v>
      </c>
      <c r="F32" s="95" t="s">
        <v>2</v>
      </c>
      <c r="G32" s="109" t="s">
        <v>7</v>
      </c>
      <c r="H32" s="97" t="s">
        <v>16720</v>
      </c>
      <c r="I32" s="97"/>
      <c r="J32" s="95" t="s">
        <v>12</v>
      </c>
      <c r="K32" s="95" t="s">
        <v>7446</v>
      </c>
      <c r="L32" s="95" t="s">
        <v>6431</v>
      </c>
      <c r="M32" s="95" t="s">
        <v>6431</v>
      </c>
      <c r="N32" s="95" t="s">
        <v>6</v>
      </c>
      <c r="O32" s="95" t="s">
        <v>6431</v>
      </c>
      <c r="P32" s="95" t="s">
        <v>6433</v>
      </c>
    </row>
    <row r="33" spans="1:16" s="27" customFormat="1" ht="11">
      <c r="A33" s="97" t="s">
        <v>16795</v>
      </c>
      <c r="B33" s="95" t="s">
        <v>16796</v>
      </c>
      <c r="C33" s="95" t="s">
        <v>325</v>
      </c>
      <c r="D33" s="95" t="s">
        <v>8966</v>
      </c>
      <c r="E33" s="96">
        <v>4693045</v>
      </c>
      <c r="F33" s="95" t="s">
        <v>2</v>
      </c>
      <c r="G33" s="109" t="s">
        <v>7</v>
      </c>
      <c r="H33" s="97" t="s">
        <v>16720</v>
      </c>
      <c r="I33" s="97"/>
      <c r="J33" s="95"/>
      <c r="K33" s="95"/>
      <c r="L33" s="95"/>
      <c r="M33" s="95" t="s">
        <v>6</v>
      </c>
      <c r="N33" s="95"/>
      <c r="O33" s="95" t="s">
        <v>6431</v>
      </c>
      <c r="P33" s="98" t="s">
        <v>16797</v>
      </c>
    </row>
    <row r="34" spans="1:16" s="27" customFormat="1" ht="11">
      <c r="A34" s="97" t="s">
        <v>16798</v>
      </c>
      <c r="B34" s="95" t="s">
        <v>16799</v>
      </c>
      <c r="C34" s="95" t="s">
        <v>16800</v>
      </c>
      <c r="D34" s="95" t="s">
        <v>13618</v>
      </c>
      <c r="E34" s="96">
        <v>2401800</v>
      </c>
      <c r="F34" s="95" t="s">
        <v>2</v>
      </c>
      <c r="G34" s="109" t="s">
        <v>7</v>
      </c>
      <c r="H34" s="97" t="s">
        <v>10</v>
      </c>
      <c r="I34" s="97" t="s">
        <v>17799</v>
      </c>
      <c r="J34" s="95"/>
      <c r="K34" s="95" t="s">
        <v>7446</v>
      </c>
      <c r="L34" s="95" t="s">
        <v>9</v>
      </c>
      <c r="M34" s="95" t="s">
        <v>6</v>
      </c>
      <c r="N34" s="95" t="s">
        <v>6</v>
      </c>
      <c r="O34" s="95" t="s">
        <v>6</v>
      </c>
      <c r="P34" s="98" t="s">
        <v>6433</v>
      </c>
    </row>
    <row r="35" spans="1:16" s="27" customFormat="1" ht="11">
      <c r="A35" s="97" t="s">
        <v>16801</v>
      </c>
      <c r="B35" s="95" t="s">
        <v>16802</v>
      </c>
      <c r="C35" s="95" t="s">
        <v>16803</v>
      </c>
      <c r="D35" s="95" t="s">
        <v>16804</v>
      </c>
      <c r="E35" s="96">
        <v>1112372</v>
      </c>
      <c r="F35" s="95" t="s">
        <v>2</v>
      </c>
      <c r="G35" s="109" t="s">
        <v>13952</v>
      </c>
      <c r="H35" s="97" t="s">
        <v>10</v>
      </c>
      <c r="I35" s="97"/>
      <c r="J35" s="95"/>
      <c r="K35" s="95"/>
      <c r="L35" s="95"/>
      <c r="M35" s="95" t="s">
        <v>6431</v>
      </c>
      <c r="N35" s="95"/>
      <c r="O35" s="95" t="s">
        <v>6431</v>
      </c>
      <c r="P35" s="98" t="s">
        <v>14734</v>
      </c>
    </row>
    <row r="36" spans="1:16" s="27" customFormat="1" ht="11">
      <c r="A36" s="97" t="s">
        <v>16805</v>
      </c>
      <c r="B36" s="95" t="s">
        <v>16806</v>
      </c>
      <c r="C36" s="95" t="s">
        <v>16807</v>
      </c>
      <c r="D36" s="95" t="s">
        <v>8960</v>
      </c>
      <c r="E36" s="96">
        <v>1194432</v>
      </c>
      <c r="F36" s="95" t="s">
        <v>2</v>
      </c>
      <c r="G36" s="109" t="s">
        <v>13952</v>
      </c>
      <c r="H36" s="97" t="s">
        <v>16720</v>
      </c>
      <c r="I36" s="97"/>
      <c r="J36" s="95"/>
      <c r="K36" s="95"/>
      <c r="L36" s="95"/>
      <c r="M36" s="95" t="s">
        <v>6431</v>
      </c>
      <c r="N36" s="95"/>
      <c r="O36" s="95" t="s">
        <v>6431</v>
      </c>
      <c r="P36" s="98" t="s">
        <v>16808</v>
      </c>
    </row>
    <row r="37" spans="1:16" s="27" customFormat="1" ht="11">
      <c r="A37" s="97" t="s">
        <v>16809</v>
      </c>
      <c r="B37" s="95" t="s">
        <v>16810</v>
      </c>
      <c r="C37" s="95" t="s">
        <v>16811</v>
      </c>
      <c r="D37" s="95" t="s">
        <v>16100</v>
      </c>
      <c r="E37" s="96">
        <v>1000000</v>
      </c>
      <c r="F37" s="95" t="s">
        <v>6476</v>
      </c>
      <c r="G37" s="109" t="s">
        <v>7</v>
      </c>
      <c r="H37" s="97" t="s">
        <v>4</v>
      </c>
      <c r="I37" s="97"/>
      <c r="J37" s="95"/>
      <c r="K37" s="95"/>
      <c r="L37" s="95"/>
      <c r="M37" s="95" t="s">
        <v>6431</v>
      </c>
      <c r="N37" s="95"/>
      <c r="O37" s="95" t="s">
        <v>6431</v>
      </c>
      <c r="P37" s="98" t="s">
        <v>7065</v>
      </c>
    </row>
    <row r="38" spans="1:16" s="27" customFormat="1" ht="11">
      <c r="A38" s="97" t="s">
        <v>16812</v>
      </c>
      <c r="B38" s="95" t="s">
        <v>16813</v>
      </c>
      <c r="C38" s="95" t="s">
        <v>16814</v>
      </c>
      <c r="D38" s="95" t="s">
        <v>9300</v>
      </c>
      <c r="E38" s="96">
        <v>464840</v>
      </c>
      <c r="F38" s="95" t="s">
        <v>2</v>
      </c>
      <c r="G38" s="109" t="s">
        <v>13952</v>
      </c>
      <c r="H38" s="97" t="s">
        <v>4</v>
      </c>
      <c r="I38" s="97"/>
      <c r="J38" s="95"/>
      <c r="K38" s="95"/>
      <c r="L38" s="95"/>
      <c r="M38" s="95" t="s">
        <v>6431</v>
      </c>
      <c r="N38" s="95" t="s">
        <v>6431</v>
      </c>
      <c r="O38" s="95" t="s">
        <v>6431</v>
      </c>
      <c r="P38" s="98" t="s">
        <v>16815</v>
      </c>
    </row>
    <row r="39" spans="1:16" s="27" customFormat="1" ht="11">
      <c r="A39" s="97" t="s">
        <v>16816</v>
      </c>
      <c r="B39" s="95" t="s">
        <v>16817</v>
      </c>
      <c r="C39" s="95" t="s">
        <v>16818</v>
      </c>
      <c r="D39" s="95" t="s">
        <v>16819</v>
      </c>
      <c r="E39" s="96">
        <v>1376378</v>
      </c>
      <c r="F39" s="95" t="s">
        <v>2</v>
      </c>
      <c r="G39" s="109" t="s">
        <v>13952</v>
      </c>
      <c r="H39" s="97" t="s">
        <v>15</v>
      </c>
      <c r="I39" s="97"/>
      <c r="J39" s="95"/>
      <c r="K39" s="95"/>
      <c r="L39" s="95"/>
      <c r="M39" s="95" t="s">
        <v>6431</v>
      </c>
      <c r="N39" s="95" t="s">
        <v>6431</v>
      </c>
      <c r="O39" s="95" t="s">
        <v>6431</v>
      </c>
      <c r="P39" s="98" t="s">
        <v>16820</v>
      </c>
    </row>
    <row r="40" spans="1:16" s="27" customFormat="1" ht="11">
      <c r="A40" s="97" t="s">
        <v>16821</v>
      </c>
      <c r="B40" s="95" t="s">
        <v>16822</v>
      </c>
      <c r="C40" s="95" t="s">
        <v>8469</v>
      </c>
      <c r="D40" s="95" t="s">
        <v>16823</v>
      </c>
      <c r="E40" s="96">
        <v>8363271</v>
      </c>
      <c r="F40" s="95" t="s">
        <v>2</v>
      </c>
      <c r="G40" s="109" t="s">
        <v>7</v>
      </c>
      <c r="H40" s="97" t="s">
        <v>3</v>
      </c>
      <c r="I40" s="97"/>
      <c r="J40" s="95"/>
      <c r="K40" s="95" t="s">
        <v>7446</v>
      </c>
      <c r="L40" s="95" t="s">
        <v>16824</v>
      </c>
      <c r="M40" s="95" t="s">
        <v>6431</v>
      </c>
      <c r="N40" s="95" t="s">
        <v>6</v>
      </c>
      <c r="O40" s="95" t="s">
        <v>6</v>
      </c>
      <c r="P40" s="98" t="s">
        <v>6433</v>
      </c>
    </row>
    <row r="41" spans="1:16" s="27" customFormat="1" ht="11">
      <c r="A41" s="97" t="s">
        <v>16825</v>
      </c>
      <c r="B41" s="95" t="s">
        <v>16826</v>
      </c>
      <c r="C41" s="95" t="s">
        <v>16827</v>
      </c>
      <c r="D41" s="95" t="s">
        <v>9183</v>
      </c>
      <c r="E41" s="96">
        <v>434444</v>
      </c>
      <c r="F41" s="95" t="s">
        <v>6476</v>
      </c>
      <c r="G41" s="109" t="s">
        <v>7</v>
      </c>
      <c r="H41" s="97" t="s">
        <v>3</v>
      </c>
      <c r="I41" s="97"/>
      <c r="J41" s="95"/>
      <c r="K41" s="95"/>
      <c r="L41" s="95"/>
      <c r="M41" s="95" t="s">
        <v>6431</v>
      </c>
      <c r="N41" s="95"/>
      <c r="O41" s="95" t="s">
        <v>6431</v>
      </c>
      <c r="P41" s="98" t="s">
        <v>16828</v>
      </c>
    </row>
    <row r="42" spans="1:16" s="27" customFormat="1" ht="11">
      <c r="A42" s="97" t="s">
        <v>16829</v>
      </c>
      <c r="B42" s="95" t="s">
        <v>16830</v>
      </c>
      <c r="C42" s="95" t="s">
        <v>800</v>
      </c>
      <c r="D42" s="95" t="s">
        <v>15817</v>
      </c>
      <c r="E42" s="96">
        <v>6689779</v>
      </c>
      <c r="F42" s="95" t="s">
        <v>2</v>
      </c>
      <c r="G42" s="109" t="s">
        <v>7</v>
      </c>
      <c r="H42" s="97" t="s">
        <v>16720</v>
      </c>
      <c r="I42" s="97"/>
      <c r="J42" s="95"/>
      <c r="K42" s="95" t="s">
        <v>7446</v>
      </c>
      <c r="L42" s="95" t="s">
        <v>94</v>
      </c>
      <c r="M42" s="95" t="s">
        <v>6</v>
      </c>
      <c r="N42" s="95" t="s">
        <v>6</v>
      </c>
      <c r="O42" s="95" t="s">
        <v>6431</v>
      </c>
      <c r="P42" s="98" t="s">
        <v>6433</v>
      </c>
    </row>
    <row r="43" spans="1:16" s="27" customFormat="1" ht="11">
      <c r="A43" s="97" t="s">
        <v>16831</v>
      </c>
      <c r="B43" s="95" t="s">
        <v>16832</v>
      </c>
      <c r="C43" s="95" t="s">
        <v>16833</v>
      </c>
      <c r="D43" s="95" t="s">
        <v>9068</v>
      </c>
      <c r="E43" s="96">
        <v>6446870</v>
      </c>
      <c r="F43" s="95" t="s">
        <v>2</v>
      </c>
      <c r="G43" s="109" t="s">
        <v>13952</v>
      </c>
      <c r="H43" s="97" t="s">
        <v>16720</v>
      </c>
      <c r="I43" s="97"/>
      <c r="J43" s="95"/>
      <c r="K43" s="95" t="s">
        <v>7446</v>
      </c>
      <c r="L43" s="95" t="s">
        <v>6439</v>
      </c>
      <c r="M43" s="95" t="s">
        <v>6431</v>
      </c>
      <c r="N43" s="95"/>
      <c r="O43" s="95" t="s">
        <v>6</v>
      </c>
      <c r="P43" s="98" t="s">
        <v>16834</v>
      </c>
    </row>
    <row r="44" spans="1:16" s="27" customFormat="1" ht="11">
      <c r="A44" s="97" t="s">
        <v>16835</v>
      </c>
      <c r="B44" s="95" t="s">
        <v>16836</v>
      </c>
      <c r="C44" s="95" t="s">
        <v>4178</v>
      </c>
      <c r="D44" s="95" t="s">
        <v>14698</v>
      </c>
      <c r="E44" s="96">
        <v>1193757</v>
      </c>
      <c r="F44" s="95" t="s">
        <v>2</v>
      </c>
      <c r="G44" s="109" t="s">
        <v>7</v>
      </c>
      <c r="H44" s="97" t="s">
        <v>16720</v>
      </c>
      <c r="I44" s="97"/>
      <c r="J44" s="95" t="s">
        <v>12</v>
      </c>
      <c r="K44" s="95" t="s">
        <v>6443</v>
      </c>
      <c r="L44" s="95" t="s">
        <v>6431</v>
      </c>
      <c r="M44" s="95" t="s">
        <v>6431</v>
      </c>
      <c r="N44" s="95" t="s">
        <v>6431</v>
      </c>
      <c r="O44" s="95" t="s">
        <v>6</v>
      </c>
      <c r="P44" s="98" t="s">
        <v>6433</v>
      </c>
    </row>
    <row r="45" spans="1:16" s="27" customFormat="1" ht="11">
      <c r="A45" s="97" t="s">
        <v>16837</v>
      </c>
      <c r="B45" s="95" t="s">
        <v>16838</v>
      </c>
      <c r="C45" s="95" t="s">
        <v>6615</v>
      </c>
      <c r="D45" s="95" t="s">
        <v>16839</v>
      </c>
      <c r="E45" s="96">
        <v>5002122</v>
      </c>
      <c r="F45" s="95" t="s">
        <v>2</v>
      </c>
      <c r="G45" s="109" t="s">
        <v>7</v>
      </c>
      <c r="H45" s="97" t="s">
        <v>16720</v>
      </c>
      <c r="I45" s="97"/>
      <c r="J45" s="95"/>
      <c r="K45" s="95" t="s">
        <v>7446</v>
      </c>
      <c r="L45" s="95" t="s">
        <v>12479</v>
      </c>
      <c r="M45" s="95" t="s">
        <v>6</v>
      </c>
      <c r="N45" s="95" t="s">
        <v>6</v>
      </c>
      <c r="O45" s="95" t="s">
        <v>6431</v>
      </c>
      <c r="P45" s="98" t="s">
        <v>6433</v>
      </c>
    </row>
    <row r="46" spans="1:16" s="27" customFormat="1" ht="11">
      <c r="A46" s="97" t="s">
        <v>16840</v>
      </c>
      <c r="B46" s="95" t="s">
        <v>16841</v>
      </c>
      <c r="C46" s="95" t="s">
        <v>16842</v>
      </c>
      <c r="D46" s="95" t="s">
        <v>15805</v>
      </c>
      <c r="E46" s="96">
        <v>1778375</v>
      </c>
      <c r="F46" s="95" t="s">
        <v>2</v>
      </c>
      <c r="G46" s="109" t="s">
        <v>13952</v>
      </c>
      <c r="H46" s="97" t="s">
        <v>4</v>
      </c>
      <c r="I46" s="97" t="s">
        <v>17799</v>
      </c>
      <c r="J46" s="95"/>
      <c r="K46" s="95"/>
      <c r="L46" s="95"/>
      <c r="M46" s="95" t="s">
        <v>6431</v>
      </c>
      <c r="N46" s="95" t="s">
        <v>6431</v>
      </c>
      <c r="O46" s="95" t="s">
        <v>6431</v>
      </c>
      <c r="P46" s="98" t="s">
        <v>16843</v>
      </c>
    </row>
    <row r="47" spans="1:16" s="27" customFormat="1" ht="11">
      <c r="A47" s="97" t="s">
        <v>16844</v>
      </c>
      <c r="B47" s="95" t="s">
        <v>16845</v>
      </c>
      <c r="C47" s="95" t="s">
        <v>16846</v>
      </c>
      <c r="D47" s="95" t="s">
        <v>14627</v>
      </c>
      <c r="E47" s="96">
        <v>231010</v>
      </c>
      <c r="F47" s="95" t="s">
        <v>6476</v>
      </c>
      <c r="G47" s="109" t="s">
        <v>7</v>
      </c>
      <c r="H47" s="97" t="s">
        <v>4</v>
      </c>
      <c r="I47" s="97" t="s">
        <v>17799</v>
      </c>
      <c r="J47" s="95"/>
      <c r="K47" s="95"/>
      <c r="L47" s="95"/>
      <c r="M47" s="95" t="s">
        <v>6431</v>
      </c>
      <c r="N47" s="95" t="s">
        <v>6431</v>
      </c>
      <c r="O47" s="95" t="s">
        <v>6431</v>
      </c>
      <c r="P47" s="98" t="s">
        <v>6433</v>
      </c>
    </row>
    <row r="48" spans="1:16" s="27" customFormat="1" ht="11">
      <c r="A48" s="97" t="s">
        <v>16847</v>
      </c>
      <c r="B48" s="95" t="s">
        <v>16848</v>
      </c>
      <c r="C48" s="95" t="s">
        <v>16849</v>
      </c>
      <c r="D48" s="95" t="s">
        <v>16850</v>
      </c>
      <c r="E48" s="96">
        <v>585286</v>
      </c>
      <c r="F48" s="95" t="s">
        <v>6476</v>
      </c>
      <c r="G48" s="109" t="s">
        <v>7</v>
      </c>
      <c r="H48" s="97" t="s">
        <v>4</v>
      </c>
      <c r="I48" s="97" t="s">
        <v>17799</v>
      </c>
      <c r="J48" s="95" t="s">
        <v>12</v>
      </c>
      <c r="K48" s="95"/>
      <c r="L48" s="95"/>
      <c r="M48" s="95" t="s">
        <v>6431</v>
      </c>
      <c r="N48" s="95" t="s">
        <v>6431</v>
      </c>
      <c r="O48" s="95" t="s">
        <v>6</v>
      </c>
      <c r="P48" s="98" t="s">
        <v>16851</v>
      </c>
    </row>
    <row r="49" spans="1:16" s="27" customFormat="1" ht="11">
      <c r="A49" s="97" t="s">
        <v>16852</v>
      </c>
      <c r="B49" s="95" t="s">
        <v>16853</v>
      </c>
      <c r="C49" s="95" t="s">
        <v>16854</v>
      </c>
      <c r="D49" s="95" t="s">
        <v>16790</v>
      </c>
      <c r="E49" s="96">
        <v>293463</v>
      </c>
      <c r="F49" s="95" t="s">
        <v>6476</v>
      </c>
      <c r="G49" s="109" t="s">
        <v>7</v>
      </c>
      <c r="H49" s="97" t="s">
        <v>15</v>
      </c>
      <c r="I49" s="97" t="s">
        <v>17799</v>
      </c>
      <c r="J49" s="95"/>
      <c r="K49" s="95"/>
      <c r="L49" s="95"/>
      <c r="M49" s="95" t="s">
        <v>6431</v>
      </c>
      <c r="N49" s="95" t="s">
        <v>6431</v>
      </c>
      <c r="O49" s="95" t="s">
        <v>6</v>
      </c>
      <c r="P49" s="98" t="s">
        <v>6433</v>
      </c>
    </row>
    <row r="50" spans="1:16" s="27" customFormat="1" ht="11">
      <c r="A50" s="97" t="s">
        <v>16855</v>
      </c>
      <c r="B50" s="95" t="s">
        <v>16856</v>
      </c>
      <c r="C50" s="95" t="s">
        <v>16857</v>
      </c>
      <c r="D50" s="95" t="s">
        <v>13260</v>
      </c>
      <c r="E50" s="96">
        <v>2593673</v>
      </c>
      <c r="F50" s="95" t="s">
        <v>2</v>
      </c>
      <c r="G50" s="109" t="s">
        <v>13952</v>
      </c>
      <c r="H50" s="97" t="s">
        <v>4</v>
      </c>
      <c r="I50" s="97"/>
      <c r="J50" s="95"/>
      <c r="K50" s="95"/>
      <c r="L50" s="95"/>
      <c r="M50" s="95" t="s">
        <v>6</v>
      </c>
      <c r="N50" s="95"/>
      <c r="O50" s="95" t="s">
        <v>6431</v>
      </c>
      <c r="P50" s="98" t="s">
        <v>8792</v>
      </c>
    </row>
    <row r="51" spans="1:16" s="27" customFormat="1" ht="11">
      <c r="A51" s="97" t="s">
        <v>16858</v>
      </c>
      <c r="B51" s="95" t="s">
        <v>16859</v>
      </c>
      <c r="C51" s="95" t="s">
        <v>2058</v>
      </c>
      <c r="D51" s="95" t="s">
        <v>14666</v>
      </c>
      <c r="E51" s="96">
        <v>7938697</v>
      </c>
      <c r="F51" s="95" t="s">
        <v>2</v>
      </c>
      <c r="G51" s="109" t="s">
        <v>7</v>
      </c>
      <c r="H51" s="97" t="s">
        <v>16720</v>
      </c>
      <c r="I51" s="97" t="s">
        <v>17799</v>
      </c>
      <c r="J51" s="95"/>
      <c r="K51" s="95" t="s">
        <v>7446</v>
      </c>
      <c r="L51" s="95" t="s">
        <v>9</v>
      </c>
      <c r="M51" s="95" t="s">
        <v>6</v>
      </c>
      <c r="N51" s="95" t="s">
        <v>6</v>
      </c>
      <c r="O51" s="95" t="s">
        <v>6</v>
      </c>
      <c r="P51" s="98" t="s">
        <v>6433</v>
      </c>
    </row>
    <row r="52" spans="1:16" s="27" customFormat="1" ht="11">
      <c r="A52" s="97" t="s">
        <v>16860</v>
      </c>
      <c r="B52" s="95" t="s">
        <v>16861</v>
      </c>
      <c r="C52" s="95" t="s">
        <v>583</v>
      </c>
      <c r="D52" s="95" t="s">
        <v>12894</v>
      </c>
      <c r="E52" s="96">
        <v>3030078</v>
      </c>
      <c r="F52" s="95" t="s">
        <v>2</v>
      </c>
      <c r="G52" s="109" t="s">
        <v>7</v>
      </c>
      <c r="H52" s="97" t="s">
        <v>16720</v>
      </c>
      <c r="I52" s="97" t="s">
        <v>17799</v>
      </c>
      <c r="J52" s="95"/>
      <c r="K52" s="95" t="s">
        <v>7446</v>
      </c>
      <c r="L52" s="95" t="s">
        <v>6431</v>
      </c>
      <c r="M52" s="95" t="s">
        <v>6</v>
      </c>
      <c r="N52" s="95" t="s">
        <v>6</v>
      </c>
      <c r="O52" s="95" t="s">
        <v>6431</v>
      </c>
      <c r="P52" s="98" t="s">
        <v>6433</v>
      </c>
    </row>
    <row r="53" spans="1:16" s="27" customFormat="1" ht="11">
      <c r="A53" s="97" t="s">
        <v>16862</v>
      </c>
      <c r="B53" s="95" t="s">
        <v>16863</v>
      </c>
      <c r="C53" s="95" t="s">
        <v>2603</v>
      </c>
      <c r="D53" s="95" t="s">
        <v>16864</v>
      </c>
      <c r="E53" s="96">
        <v>7790865</v>
      </c>
      <c r="F53" s="95" t="s">
        <v>2</v>
      </c>
      <c r="G53" s="109" t="s">
        <v>7</v>
      </c>
      <c r="H53" s="97" t="s">
        <v>16720</v>
      </c>
      <c r="I53" s="97"/>
      <c r="J53" s="95"/>
      <c r="K53" s="95" t="s">
        <v>8081</v>
      </c>
      <c r="L53" s="95" t="s">
        <v>94</v>
      </c>
      <c r="M53" s="95" t="s">
        <v>6</v>
      </c>
      <c r="N53" s="95" t="s">
        <v>6</v>
      </c>
      <c r="O53" s="95" t="s">
        <v>6431</v>
      </c>
      <c r="P53" s="98" t="s">
        <v>6433</v>
      </c>
    </row>
    <row r="54" spans="1:16" s="27" customFormat="1" ht="11">
      <c r="A54" s="97" t="s">
        <v>16865</v>
      </c>
      <c r="B54" s="95" t="s">
        <v>16866</v>
      </c>
      <c r="C54" s="95" t="s">
        <v>134</v>
      </c>
      <c r="D54" s="95" t="s">
        <v>9135</v>
      </c>
      <c r="E54" s="96">
        <v>7425129</v>
      </c>
      <c r="F54" s="95" t="s">
        <v>2</v>
      </c>
      <c r="G54" s="109" t="s">
        <v>7</v>
      </c>
      <c r="H54" s="97" t="s">
        <v>16720</v>
      </c>
      <c r="I54" s="97"/>
      <c r="J54" s="95"/>
      <c r="K54" s="95" t="s">
        <v>7446</v>
      </c>
      <c r="L54" s="95" t="s">
        <v>94</v>
      </c>
      <c r="M54" s="95" t="s">
        <v>6431</v>
      </c>
      <c r="N54" s="95" t="s">
        <v>6</v>
      </c>
      <c r="O54" s="95" t="s">
        <v>6</v>
      </c>
      <c r="P54" s="98" t="s">
        <v>6433</v>
      </c>
    </row>
    <row r="55" spans="1:16" s="27" customFormat="1" ht="11">
      <c r="A55" s="97" t="s">
        <v>16867</v>
      </c>
      <c r="B55" s="95" t="s">
        <v>16868</v>
      </c>
      <c r="C55" s="95" t="s">
        <v>16869</v>
      </c>
      <c r="D55" s="95" t="s">
        <v>16870</v>
      </c>
      <c r="E55" s="96">
        <v>652742</v>
      </c>
      <c r="F55" s="95" t="s">
        <v>6476</v>
      </c>
      <c r="G55" s="109" t="s">
        <v>7</v>
      </c>
      <c r="H55" s="97" t="s">
        <v>15</v>
      </c>
      <c r="I55" s="97"/>
      <c r="J55" s="95"/>
      <c r="K55" s="95"/>
      <c r="L55" s="95"/>
      <c r="M55" s="95" t="s">
        <v>6431</v>
      </c>
      <c r="N55" s="95"/>
      <c r="O55" s="95" t="s">
        <v>6431</v>
      </c>
      <c r="P55" s="98" t="s">
        <v>8792</v>
      </c>
    </row>
    <row r="56" spans="1:16" s="27" customFormat="1" ht="11">
      <c r="A56" s="97" t="s">
        <v>16871</v>
      </c>
      <c r="B56" s="95" t="s">
        <v>16872</v>
      </c>
      <c r="C56" s="95" t="s">
        <v>16873</v>
      </c>
      <c r="D56" s="95" t="s">
        <v>16874</v>
      </c>
      <c r="E56" s="96">
        <v>552877</v>
      </c>
      <c r="F56" s="95" t="s">
        <v>2</v>
      </c>
      <c r="G56" s="109" t="s">
        <v>13952</v>
      </c>
      <c r="H56" s="97" t="s">
        <v>4</v>
      </c>
      <c r="I56" s="97"/>
      <c r="J56" s="95"/>
      <c r="K56" s="95"/>
      <c r="L56" s="95"/>
      <c r="M56" s="95" t="s">
        <v>6431</v>
      </c>
      <c r="N56" s="95" t="s">
        <v>6431</v>
      </c>
      <c r="O56" s="95" t="s">
        <v>6</v>
      </c>
      <c r="P56" s="98" t="s">
        <v>16875</v>
      </c>
    </row>
    <row r="57" spans="1:16" s="27" customFormat="1" ht="11">
      <c r="A57" s="97" t="s">
        <v>16876</v>
      </c>
      <c r="B57" s="95" t="s">
        <v>16877</v>
      </c>
      <c r="C57" s="95" t="s">
        <v>16878</v>
      </c>
      <c r="D57" s="95" t="s">
        <v>14641</v>
      </c>
      <c r="E57" s="96">
        <v>1555625</v>
      </c>
      <c r="F57" s="95" t="s">
        <v>2</v>
      </c>
      <c r="G57" s="109" t="s">
        <v>7</v>
      </c>
      <c r="H57" s="97" t="s">
        <v>4</v>
      </c>
      <c r="I57" s="97" t="s">
        <v>17799</v>
      </c>
      <c r="J57" s="95" t="s">
        <v>12</v>
      </c>
      <c r="K57" s="95"/>
      <c r="L57" s="95"/>
      <c r="M57" s="95" t="s">
        <v>6</v>
      </c>
      <c r="N57" s="95" t="s">
        <v>6</v>
      </c>
      <c r="O57" s="95" t="s">
        <v>6</v>
      </c>
      <c r="P57" s="98" t="s">
        <v>6433</v>
      </c>
    </row>
    <row r="58" spans="1:16" s="27" customFormat="1" ht="11">
      <c r="A58" s="97" t="s">
        <v>16879</v>
      </c>
      <c r="B58" s="95" t="s">
        <v>16880</v>
      </c>
      <c r="C58" s="95" t="s">
        <v>16881</v>
      </c>
      <c r="D58" s="95" t="s">
        <v>15818</v>
      </c>
      <c r="E58" s="96">
        <v>6898076</v>
      </c>
      <c r="F58" s="95" t="s">
        <v>2</v>
      </c>
      <c r="G58" s="109" t="s">
        <v>7</v>
      </c>
      <c r="H58" s="97" t="s">
        <v>10</v>
      </c>
      <c r="I58" s="97" t="s">
        <v>17799</v>
      </c>
      <c r="J58" s="95"/>
      <c r="K58" s="95" t="s">
        <v>6442</v>
      </c>
      <c r="L58" s="95" t="s">
        <v>5</v>
      </c>
      <c r="M58" s="95" t="s">
        <v>6431</v>
      </c>
      <c r="N58" s="95" t="s">
        <v>6</v>
      </c>
      <c r="O58" s="95" t="s">
        <v>6431</v>
      </c>
      <c r="P58" s="98" t="s">
        <v>6433</v>
      </c>
    </row>
    <row r="59" spans="1:16" s="27" customFormat="1" ht="11">
      <c r="A59" s="97" t="s">
        <v>16882</v>
      </c>
      <c r="B59" s="95" t="s">
        <v>16883</v>
      </c>
      <c r="C59" s="95" t="s">
        <v>935</v>
      </c>
      <c r="D59" s="95" t="s">
        <v>16884</v>
      </c>
      <c r="E59" s="96">
        <v>7925336</v>
      </c>
      <c r="F59" s="95" t="s">
        <v>2</v>
      </c>
      <c r="G59" s="109" t="s">
        <v>7</v>
      </c>
      <c r="H59" s="97" t="s">
        <v>16720</v>
      </c>
      <c r="I59" s="97"/>
      <c r="J59" s="95"/>
      <c r="K59" s="95" t="s">
        <v>7446</v>
      </c>
      <c r="L59" s="95" t="s">
        <v>9</v>
      </c>
      <c r="M59" s="95" t="s">
        <v>6</v>
      </c>
      <c r="N59" s="95" t="s">
        <v>6</v>
      </c>
      <c r="O59" s="95" t="s">
        <v>6</v>
      </c>
      <c r="P59" s="98" t="s">
        <v>6433</v>
      </c>
    </row>
    <row r="60" spans="1:16" s="27" customFormat="1" ht="11">
      <c r="A60" s="97" t="s">
        <v>16885</v>
      </c>
      <c r="B60" s="95" t="s">
        <v>16886</v>
      </c>
      <c r="C60" s="95" t="s">
        <v>659</v>
      </c>
      <c r="D60" s="95" t="s">
        <v>9014</v>
      </c>
      <c r="E60" s="96">
        <v>3306243</v>
      </c>
      <c r="F60" s="95" t="s">
        <v>2</v>
      </c>
      <c r="G60" s="109" t="s">
        <v>7</v>
      </c>
      <c r="H60" s="97" t="s">
        <v>16720</v>
      </c>
      <c r="I60" s="97"/>
      <c r="J60" s="95"/>
      <c r="K60" s="95" t="s">
        <v>7446</v>
      </c>
      <c r="L60" s="95" t="s">
        <v>6431</v>
      </c>
      <c r="M60" s="95" t="s">
        <v>6</v>
      </c>
      <c r="N60" s="95" t="s">
        <v>6</v>
      </c>
      <c r="O60" s="95" t="s">
        <v>6</v>
      </c>
      <c r="P60" s="98" t="s">
        <v>6433</v>
      </c>
    </row>
    <row r="61" spans="1:16" s="27" customFormat="1" ht="11">
      <c r="A61" s="97" t="s">
        <v>16887</v>
      </c>
      <c r="B61" s="95" t="s">
        <v>16888</v>
      </c>
      <c r="C61" s="95" t="s">
        <v>16889</v>
      </c>
      <c r="D61" s="95" t="s">
        <v>16890</v>
      </c>
      <c r="E61" s="96">
        <v>3377300</v>
      </c>
      <c r="F61" s="95" t="s">
        <v>2</v>
      </c>
      <c r="G61" s="109" t="s">
        <v>7</v>
      </c>
      <c r="H61" s="97" t="s">
        <v>15</v>
      </c>
      <c r="I61" s="97" t="s">
        <v>17799</v>
      </c>
      <c r="J61" s="95" t="s">
        <v>12</v>
      </c>
      <c r="K61" s="95" t="s">
        <v>7446</v>
      </c>
      <c r="L61" s="95" t="s">
        <v>6431</v>
      </c>
      <c r="M61" s="95" t="s">
        <v>6</v>
      </c>
      <c r="N61" s="95" t="s">
        <v>6</v>
      </c>
      <c r="O61" s="95" t="s">
        <v>6</v>
      </c>
      <c r="P61" s="98" t="s">
        <v>6433</v>
      </c>
    </row>
    <row r="62" spans="1:16" s="27" customFormat="1" ht="11">
      <c r="A62" s="97" t="s">
        <v>16891</v>
      </c>
      <c r="B62" s="95" t="s">
        <v>16892</v>
      </c>
      <c r="C62" s="95" t="s">
        <v>465</v>
      </c>
      <c r="D62" s="95" t="s">
        <v>12838</v>
      </c>
      <c r="E62" s="96">
        <v>3984902</v>
      </c>
      <c r="F62" s="95" t="s">
        <v>2</v>
      </c>
      <c r="G62" s="109" t="s">
        <v>7</v>
      </c>
      <c r="H62" s="97" t="s">
        <v>16720</v>
      </c>
      <c r="I62" s="97"/>
      <c r="J62" s="95"/>
      <c r="K62" s="95" t="s">
        <v>7446</v>
      </c>
      <c r="L62" s="95" t="s">
        <v>12127</v>
      </c>
      <c r="M62" s="95" t="s">
        <v>6</v>
      </c>
      <c r="N62" s="95" t="s">
        <v>6</v>
      </c>
      <c r="O62" s="95" t="s">
        <v>6431</v>
      </c>
      <c r="P62" s="98" t="s">
        <v>6433</v>
      </c>
    </row>
    <row r="63" spans="1:16" s="27" customFormat="1" ht="11">
      <c r="A63" s="97" t="s">
        <v>16893</v>
      </c>
      <c r="B63" s="95" t="s">
        <v>16894</v>
      </c>
      <c r="C63" s="95" t="s">
        <v>16270</v>
      </c>
      <c r="D63" s="95" t="s">
        <v>13080</v>
      </c>
      <c r="E63" s="96">
        <v>2748730</v>
      </c>
      <c r="F63" s="95" t="s">
        <v>2</v>
      </c>
      <c r="G63" s="109" t="s">
        <v>7</v>
      </c>
      <c r="H63" s="97" t="s">
        <v>15</v>
      </c>
      <c r="I63" s="97"/>
      <c r="J63" s="95"/>
      <c r="K63" s="95" t="s">
        <v>7446</v>
      </c>
      <c r="L63" s="95" t="s">
        <v>5</v>
      </c>
      <c r="M63" s="95" t="s">
        <v>6431</v>
      </c>
      <c r="N63" s="95" t="s">
        <v>6</v>
      </c>
      <c r="O63" s="95" t="s">
        <v>6</v>
      </c>
      <c r="P63" s="98" t="s">
        <v>6433</v>
      </c>
    </row>
    <row r="64" spans="1:16" s="27" customFormat="1" ht="11">
      <c r="A64" s="97" t="s">
        <v>16895</v>
      </c>
      <c r="B64" s="95" t="s">
        <v>16896</v>
      </c>
      <c r="C64" s="95" t="s">
        <v>16897</v>
      </c>
      <c r="D64" s="95" t="s">
        <v>15824</v>
      </c>
      <c r="E64" s="96">
        <v>777048</v>
      </c>
      <c r="F64" s="95" t="s">
        <v>2</v>
      </c>
      <c r="G64" s="109" t="s">
        <v>7</v>
      </c>
      <c r="H64" s="97" t="s">
        <v>10</v>
      </c>
      <c r="I64" s="97" t="s">
        <v>17799</v>
      </c>
      <c r="J64" s="95"/>
      <c r="K64" s="95" t="s">
        <v>6443</v>
      </c>
      <c r="L64" s="95" t="s">
        <v>6431</v>
      </c>
      <c r="M64" s="95" t="s">
        <v>6</v>
      </c>
      <c r="N64" s="95" t="s">
        <v>6</v>
      </c>
      <c r="O64" s="95" t="s">
        <v>6</v>
      </c>
      <c r="P64" s="98" t="s">
        <v>6433</v>
      </c>
    </row>
    <row r="65" spans="1:16" s="27" customFormat="1" ht="11">
      <c r="A65" s="97" t="s">
        <v>16898</v>
      </c>
      <c r="B65" s="95" t="s">
        <v>16899</v>
      </c>
      <c r="C65" s="95" t="s">
        <v>16900</v>
      </c>
      <c r="D65" s="95" t="s">
        <v>14602</v>
      </c>
      <c r="E65" s="96">
        <v>3800000</v>
      </c>
      <c r="F65" s="95" t="s">
        <v>2</v>
      </c>
      <c r="G65" s="109" t="s">
        <v>7</v>
      </c>
      <c r="H65" s="97" t="s">
        <v>15</v>
      </c>
      <c r="I65" s="97"/>
      <c r="J65" s="95"/>
      <c r="K65" s="95" t="s">
        <v>7446</v>
      </c>
      <c r="L65" s="95" t="s">
        <v>6431</v>
      </c>
      <c r="M65" s="95" t="s">
        <v>6431</v>
      </c>
      <c r="N65" s="95"/>
      <c r="O65" s="95" t="s">
        <v>6431</v>
      </c>
      <c r="P65" s="98" t="s">
        <v>16901</v>
      </c>
    </row>
    <row r="66" spans="1:16" s="27" customFormat="1" ht="11">
      <c r="A66" s="97" t="s">
        <v>16902</v>
      </c>
      <c r="B66" s="95" t="s">
        <v>16903</v>
      </c>
      <c r="C66" s="95" t="s">
        <v>4104</v>
      </c>
      <c r="D66" s="95" t="s">
        <v>8884</v>
      </c>
      <c r="E66" s="96">
        <v>7854654</v>
      </c>
      <c r="F66" s="95" t="s">
        <v>2</v>
      </c>
      <c r="G66" s="109" t="s">
        <v>13952</v>
      </c>
      <c r="H66" s="97" t="s">
        <v>16720</v>
      </c>
      <c r="I66" s="97"/>
      <c r="J66" s="95"/>
      <c r="K66" s="95"/>
      <c r="L66" s="95"/>
      <c r="M66" s="95" t="s">
        <v>6431</v>
      </c>
      <c r="N66" s="95"/>
      <c r="O66" s="95" t="s">
        <v>6431</v>
      </c>
      <c r="P66" s="98" t="s">
        <v>16904</v>
      </c>
    </row>
    <row r="67" spans="1:16" s="27" customFormat="1" ht="11">
      <c r="A67" s="97" t="s">
        <v>16905</v>
      </c>
      <c r="B67" s="95" t="s">
        <v>16906</v>
      </c>
      <c r="C67" s="95" t="s">
        <v>16907</v>
      </c>
      <c r="D67" s="95" t="s">
        <v>16908</v>
      </c>
      <c r="E67" s="96">
        <v>2000000</v>
      </c>
      <c r="F67" s="95" t="s">
        <v>2</v>
      </c>
      <c r="G67" s="109" t="s">
        <v>13952</v>
      </c>
      <c r="H67" s="97" t="s">
        <v>15</v>
      </c>
      <c r="I67" s="97"/>
      <c r="J67" s="95"/>
      <c r="K67" s="95"/>
      <c r="L67" s="95"/>
      <c r="M67" s="95" t="s">
        <v>6431</v>
      </c>
      <c r="N67" s="95"/>
      <c r="O67" s="95" t="s">
        <v>6431</v>
      </c>
      <c r="P67" s="98" t="s">
        <v>7065</v>
      </c>
    </row>
    <row r="68" spans="1:16" s="27" customFormat="1" ht="11">
      <c r="A68" s="97" t="s">
        <v>16909</v>
      </c>
      <c r="B68" s="95" t="s">
        <v>16910</v>
      </c>
      <c r="C68" s="95" t="s">
        <v>16911</v>
      </c>
      <c r="D68" s="95" t="s">
        <v>16912</v>
      </c>
      <c r="E68" s="96">
        <v>792344</v>
      </c>
      <c r="F68" s="95" t="s">
        <v>2</v>
      </c>
      <c r="G68" s="109" t="s">
        <v>7</v>
      </c>
      <c r="H68" s="97" t="s">
        <v>3</v>
      </c>
      <c r="I68" s="97"/>
      <c r="J68" s="95"/>
      <c r="K68" s="95" t="s">
        <v>6443</v>
      </c>
      <c r="L68" s="95" t="s">
        <v>6431</v>
      </c>
      <c r="M68" s="95" t="s">
        <v>6</v>
      </c>
      <c r="N68" s="95" t="s">
        <v>6</v>
      </c>
      <c r="O68" s="95" t="s">
        <v>6</v>
      </c>
      <c r="P68" s="98" t="s">
        <v>6433</v>
      </c>
    </row>
    <row r="69" spans="1:16" s="27" customFormat="1" ht="11">
      <c r="A69" s="97" t="s">
        <v>16913</v>
      </c>
      <c r="B69" s="95" t="s">
        <v>16914</v>
      </c>
      <c r="C69" s="95" t="s">
        <v>8255</v>
      </c>
      <c r="D69" s="95" t="s">
        <v>16915</v>
      </c>
      <c r="E69" s="96">
        <v>2962501</v>
      </c>
      <c r="F69" s="95" t="s">
        <v>2</v>
      </c>
      <c r="G69" s="109" t="s">
        <v>7</v>
      </c>
      <c r="H69" s="97" t="s">
        <v>3</v>
      </c>
      <c r="I69" s="97"/>
      <c r="J69" s="95" t="s">
        <v>12</v>
      </c>
      <c r="K69" s="95"/>
      <c r="L69" s="95"/>
      <c r="M69" s="95" t="s">
        <v>6</v>
      </c>
      <c r="N69" s="95"/>
      <c r="O69" s="95" t="s">
        <v>6431</v>
      </c>
      <c r="P69" s="98" t="s">
        <v>16916</v>
      </c>
    </row>
    <row r="70" spans="1:16" s="27" customFormat="1" ht="11">
      <c r="A70" s="97" t="s">
        <v>16917</v>
      </c>
      <c r="B70" s="95" t="s">
        <v>16918</v>
      </c>
      <c r="C70" s="95" t="s">
        <v>16919</v>
      </c>
      <c r="D70" s="95" t="s">
        <v>9127</v>
      </c>
      <c r="E70" s="96">
        <v>270088</v>
      </c>
      <c r="F70" s="95" t="s">
        <v>2</v>
      </c>
      <c r="G70" s="109" t="s">
        <v>7</v>
      </c>
      <c r="H70" s="97" t="s">
        <v>4</v>
      </c>
      <c r="I70" s="97" t="s">
        <v>17799</v>
      </c>
      <c r="J70" s="95"/>
      <c r="K70" s="95"/>
      <c r="L70" s="95"/>
      <c r="M70" s="95" t="s">
        <v>6431</v>
      </c>
      <c r="N70" s="95" t="s">
        <v>6</v>
      </c>
      <c r="O70" s="95" t="s">
        <v>6431</v>
      </c>
      <c r="P70" s="98" t="s">
        <v>6433</v>
      </c>
    </row>
    <row r="71" spans="1:16" s="27" customFormat="1" ht="11">
      <c r="A71" s="97" t="s">
        <v>16920</v>
      </c>
      <c r="B71" s="95" t="s">
        <v>16921</v>
      </c>
      <c r="C71" s="95" t="s">
        <v>2793</v>
      </c>
      <c r="D71" s="95" t="s">
        <v>16922</v>
      </c>
      <c r="E71" s="96">
        <v>5713195</v>
      </c>
      <c r="F71" s="95" t="s">
        <v>5870</v>
      </c>
      <c r="G71" s="109" t="s">
        <v>7</v>
      </c>
      <c r="H71" s="97" t="s">
        <v>22</v>
      </c>
      <c r="I71" s="97"/>
      <c r="J71" s="95" t="s">
        <v>12</v>
      </c>
      <c r="K71" s="95" t="s">
        <v>7446</v>
      </c>
      <c r="L71" s="95" t="s">
        <v>6431</v>
      </c>
      <c r="M71" s="95" t="s">
        <v>6431</v>
      </c>
      <c r="N71" s="95" t="s">
        <v>6</v>
      </c>
      <c r="O71" s="95" t="s">
        <v>6</v>
      </c>
      <c r="P71" s="98" t="s">
        <v>16923</v>
      </c>
    </row>
    <row r="72" spans="1:16" s="27" customFormat="1" ht="11">
      <c r="A72" s="97" t="s">
        <v>16924</v>
      </c>
      <c r="B72" s="95" t="s">
        <v>16925</v>
      </c>
      <c r="C72" s="95" t="s">
        <v>16926</v>
      </c>
      <c r="D72" s="95" t="s">
        <v>9139</v>
      </c>
      <c r="E72" s="96">
        <v>7599402</v>
      </c>
      <c r="F72" s="95" t="s">
        <v>2</v>
      </c>
      <c r="G72" s="109" t="s">
        <v>13952</v>
      </c>
      <c r="H72" s="97" t="s">
        <v>16720</v>
      </c>
      <c r="I72" s="97"/>
      <c r="J72" s="95"/>
      <c r="K72" s="95" t="s">
        <v>6431</v>
      </c>
      <c r="L72" s="95" t="s">
        <v>6439</v>
      </c>
      <c r="M72" s="95" t="s">
        <v>6431</v>
      </c>
      <c r="N72" s="95"/>
      <c r="O72" s="95" t="s">
        <v>6431</v>
      </c>
      <c r="P72" s="98" t="s">
        <v>16927</v>
      </c>
    </row>
    <row r="73" spans="1:16" s="27" customFormat="1" ht="11">
      <c r="A73" s="97" t="s">
        <v>16928</v>
      </c>
      <c r="B73" s="95" t="s">
        <v>16929</v>
      </c>
      <c r="C73" s="95" t="s">
        <v>16930</v>
      </c>
      <c r="D73" s="95" t="s">
        <v>16931</v>
      </c>
      <c r="E73" s="96">
        <v>1328060</v>
      </c>
      <c r="F73" s="95" t="s">
        <v>2</v>
      </c>
      <c r="G73" s="109" t="s">
        <v>13952</v>
      </c>
      <c r="H73" s="97" t="s">
        <v>4</v>
      </c>
      <c r="I73" s="97"/>
      <c r="J73" s="95"/>
      <c r="K73" s="95"/>
      <c r="L73" s="95"/>
      <c r="M73" s="95" t="s">
        <v>6431</v>
      </c>
      <c r="N73" s="95"/>
      <c r="O73" s="95" t="s">
        <v>6431</v>
      </c>
      <c r="P73" s="98" t="s">
        <v>7093</v>
      </c>
    </row>
    <row r="74" spans="1:16" s="27" customFormat="1" ht="11">
      <c r="A74" s="97" t="s">
        <v>16932</v>
      </c>
      <c r="B74" s="95" t="s">
        <v>16933</v>
      </c>
      <c r="C74" s="95" t="s">
        <v>7524</v>
      </c>
      <c r="D74" s="95" t="s">
        <v>8910</v>
      </c>
      <c r="E74" s="96">
        <v>16369317</v>
      </c>
      <c r="F74" s="95" t="s">
        <v>2</v>
      </c>
      <c r="G74" s="109" t="s">
        <v>7</v>
      </c>
      <c r="H74" s="97" t="s">
        <v>16720</v>
      </c>
      <c r="I74" s="97"/>
      <c r="J74" s="95"/>
      <c r="K74" s="95" t="s">
        <v>7446</v>
      </c>
      <c r="L74" s="95" t="s">
        <v>9</v>
      </c>
      <c r="M74" s="95" t="s">
        <v>6431</v>
      </c>
      <c r="N74" s="95" t="s">
        <v>6</v>
      </c>
      <c r="O74" s="95" t="s">
        <v>6</v>
      </c>
      <c r="P74" s="98" t="s">
        <v>6433</v>
      </c>
    </row>
    <row r="75" spans="1:16" s="27" customFormat="1" ht="11">
      <c r="A75" s="97" t="s">
        <v>16934</v>
      </c>
      <c r="B75" s="95" t="s">
        <v>16935</v>
      </c>
      <c r="C75" s="95" t="s">
        <v>6893</v>
      </c>
      <c r="D75" s="95" t="s">
        <v>9163</v>
      </c>
      <c r="E75" s="96">
        <v>3815820</v>
      </c>
      <c r="F75" s="95" t="s">
        <v>2</v>
      </c>
      <c r="G75" s="109" t="s">
        <v>7</v>
      </c>
      <c r="H75" s="97" t="s">
        <v>24</v>
      </c>
      <c r="I75" s="97" t="s">
        <v>17799</v>
      </c>
      <c r="J75" s="95"/>
      <c r="K75" s="95" t="s">
        <v>7446</v>
      </c>
      <c r="L75" s="95" t="s">
        <v>9</v>
      </c>
      <c r="M75" s="95" t="s">
        <v>6</v>
      </c>
      <c r="N75" s="95" t="s">
        <v>6</v>
      </c>
      <c r="O75" s="95" t="s">
        <v>6</v>
      </c>
      <c r="P75" s="98" t="s">
        <v>6433</v>
      </c>
    </row>
    <row r="76" spans="1:16" s="27" customFormat="1" ht="11">
      <c r="A76" s="97" t="s">
        <v>16936</v>
      </c>
      <c r="B76" s="95" t="s">
        <v>16937</v>
      </c>
      <c r="C76" s="95" t="s">
        <v>16938</v>
      </c>
      <c r="D76" s="95" t="s">
        <v>16939</v>
      </c>
      <c r="E76" s="96">
        <v>969523</v>
      </c>
      <c r="F76" s="95" t="s">
        <v>2</v>
      </c>
      <c r="G76" s="109" t="s">
        <v>7</v>
      </c>
      <c r="H76" s="97" t="s">
        <v>16720</v>
      </c>
      <c r="I76" s="97"/>
      <c r="J76" s="95"/>
      <c r="K76" s="95" t="s">
        <v>12140</v>
      </c>
      <c r="L76" s="95" t="s">
        <v>6431</v>
      </c>
      <c r="M76" s="95" t="s">
        <v>6431</v>
      </c>
      <c r="N76" s="95" t="s">
        <v>6</v>
      </c>
      <c r="O76" s="95" t="s">
        <v>6</v>
      </c>
      <c r="P76" s="98" t="s">
        <v>6433</v>
      </c>
    </row>
    <row r="77" spans="1:16" s="27" customFormat="1" ht="11">
      <c r="A77" s="97" t="s">
        <v>16940</v>
      </c>
      <c r="B77" s="95" t="s">
        <v>16941</v>
      </c>
      <c r="C77" s="95" t="s">
        <v>1180</v>
      </c>
      <c r="D77" s="95" t="s">
        <v>15819</v>
      </c>
      <c r="E77" s="96">
        <v>5745102</v>
      </c>
      <c r="F77" s="95" t="s">
        <v>2</v>
      </c>
      <c r="G77" s="109" t="s">
        <v>7</v>
      </c>
      <c r="H77" s="97" t="s">
        <v>16720</v>
      </c>
      <c r="I77" s="97" t="s">
        <v>17799</v>
      </c>
      <c r="J77" s="95"/>
      <c r="K77" s="95" t="s">
        <v>7446</v>
      </c>
      <c r="L77" s="95" t="s">
        <v>5</v>
      </c>
      <c r="M77" s="95" t="s">
        <v>6</v>
      </c>
      <c r="N77" s="95" t="s">
        <v>6</v>
      </c>
      <c r="O77" s="95" t="s">
        <v>6</v>
      </c>
      <c r="P77" s="98" t="s">
        <v>16942</v>
      </c>
    </row>
    <row r="78" spans="1:16" s="27" customFormat="1" ht="11">
      <c r="A78" s="97" t="s">
        <v>16943</v>
      </c>
      <c r="B78" s="95" t="s">
        <v>16944</v>
      </c>
      <c r="C78" s="95" t="s">
        <v>16945</v>
      </c>
      <c r="D78" s="95" t="s">
        <v>16946</v>
      </c>
      <c r="E78" s="96">
        <v>2454378</v>
      </c>
      <c r="F78" s="95" t="s">
        <v>2</v>
      </c>
      <c r="G78" s="109" t="s">
        <v>7</v>
      </c>
      <c r="H78" s="97" t="s">
        <v>4</v>
      </c>
      <c r="I78" s="97" t="s">
        <v>17799</v>
      </c>
      <c r="J78" s="95"/>
      <c r="K78" s="95" t="s">
        <v>7446</v>
      </c>
      <c r="L78" s="95" t="s">
        <v>6431</v>
      </c>
      <c r="M78" s="95" t="s">
        <v>6</v>
      </c>
      <c r="N78" s="95" t="s">
        <v>6</v>
      </c>
      <c r="O78" s="95" t="s">
        <v>6431</v>
      </c>
      <c r="P78" s="98" t="s">
        <v>6433</v>
      </c>
    </row>
    <row r="79" spans="1:16" s="27" customFormat="1" ht="11">
      <c r="A79" s="97" t="s">
        <v>16947</v>
      </c>
      <c r="B79" s="95" t="s">
        <v>16948</v>
      </c>
      <c r="C79" s="95" t="s">
        <v>8583</v>
      </c>
      <c r="D79" s="95" t="s">
        <v>8959</v>
      </c>
      <c r="E79" s="96">
        <v>2413530</v>
      </c>
      <c r="F79" s="95" t="s">
        <v>2</v>
      </c>
      <c r="G79" s="109" t="s">
        <v>7</v>
      </c>
      <c r="H79" s="97" t="s">
        <v>3</v>
      </c>
      <c r="I79" s="97" t="s">
        <v>17799</v>
      </c>
      <c r="J79" s="95"/>
      <c r="K79" s="95" t="s">
        <v>7446</v>
      </c>
      <c r="L79" s="95" t="s">
        <v>6431</v>
      </c>
      <c r="M79" s="95" t="s">
        <v>6</v>
      </c>
      <c r="N79" s="95" t="s">
        <v>6</v>
      </c>
      <c r="O79" s="95" t="s">
        <v>6</v>
      </c>
      <c r="P79" s="98" t="s">
        <v>6433</v>
      </c>
    </row>
    <row r="80" spans="1:16" s="27" customFormat="1" ht="11">
      <c r="A80" s="97" t="s">
        <v>16949</v>
      </c>
      <c r="B80" s="95" t="s">
        <v>16950</v>
      </c>
      <c r="C80" s="95" t="s">
        <v>16951</v>
      </c>
      <c r="D80" s="95" t="s">
        <v>16952</v>
      </c>
      <c r="E80" s="96">
        <v>606982</v>
      </c>
      <c r="F80" s="95" t="s">
        <v>6476</v>
      </c>
      <c r="G80" s="109" t="s">
        <v>7</v>
      </c>
      <c r="H80" s="97" t="s">
        <v>16953</v>
      </c>
      <c r="I80" s="97" t="s">
        <v>17799</v>
      </c>
      <c r="J80" s="95" t="s">
        <v>12</v>
      </c>
      <c r="K80" s="95"/>
      <c r="L80" s="95"/>
      <c r="M80" s="95" t="s">
        <v>6431</v>
      </c>
      <c r="N80" s="95" t="s">
        <v>6</v>
      </c>
      <c r="O80" s="95" t="s">
        <v>6</v>
      </c>
      <c r="P80" s="98" t="s">
        <v>16954</v>
      </c>
    </row>
    <row r="81" spans="1:16" s="27" customFormat="1" ht="11">
      <c r="A81" s="97" t="s">
        <v>16955</v>
      </c>
      <c r="B81" s="95" t="s">
        <v>16956</v>
      </c>
      <c r="C81" s="95" t="s">
        <v>16957</v>
      </c>
      <c r="D81" s="95" t="s">
        <v>16958</v>
      </c>
      <c r="E81" s="96">
        <v>506095</v>
      </c>
      <c r="F81" s="95" t="s">
        <v>6476</v>
      </c>
      <c r="G81" s="109" t="s">
        <v>7</v>
      </c>
      <c r="H81" s="97" t="s">
        <v>22</v>
      </c>
      <c r="I81" s="97"/>
      <c r="J81" s="95"/>
      <c r="K81" s="95"/>
      <c r="L81" s="95"/>
      <c r="M81" s="95" t="s">
        <v>6431</v>
      </c>
      <c r="N81" s="95"/>
      <c r="O81" s="95" t="s">
        <v>6</v>
      </c>
      <c r="P81" s="98" t="s">
        <v>16959</v>
      </c>
    </row>
    <row r="82" spans="1:16" s="27" customFormat="1" ht="11">
      <c r="A82" s="97" t="s">
        <v>16960</v>
      </c>
      <c r="B82" s="95" t="s">
        <v>16961</v>
      </c>
      <c r="C82" s="95" t="s">
        <v>2790</v>
      </c>
      <c r="D82" s="95" t="s">
        <v>16962</v>
      </c>
      <c r="E82" s="96">
        <v>5302406</v>
      </c>
      <c r="F82" s="95" t="s">
        <v>2</v>
      </c>
      <c r="G82" s="109" t="s">
        <v>7</v>
      </c>
      <c r="H82" s="97" t="s">
        <v>16720</v>
      </c>
      <c r="I82" s="97"/>
      <c r="J82" s="95"/>
      <c r="K82" s="95" t="s">
        <v>7446</v>
      </c>
      <c r="L82" s="95" t="s">
        <v>9</v>
      </c>
      <c r="M82" s="95" t="s">
        <v>6431</v>
      </c>
      <c r="N82" s="95" t="s">
        <v>6</v>
      </c>
      <c r="O82" s="95" t="s">
        <v>6</v>
      </c>
      <c r="P82" s="98" t="s">
        <v>6433</v>
      </c>
    </row>
    <row r="83" spans="1:16" s="27" customFormat="1" ht="11">
      <c r="A83" s="97" t="s">
        <v>16963</v>
      </c>
      <c r="B83" s="95" t="s">
        <v>16964</v>
      </c>
      <c r="C83" s="95" t="s">
        <v>16965</v>
      </c>
      <c r="D83" s="95" t="s">
        <v>14690</v>
      </c>
      <c r="E83" s="96">
        <v>4058150</v>
      </c>
      <c r="F83" s="95" t="s">
        <v>2</v>
      </c>
      <c r="G83" s="109" t="s">
        <v>7</v>
      </c>
      <c r="H83" s="97" t="s">
        <v>10</v>
      </c>
      <c r="I83" s="97" t="s">
        <v>17799</v>
      </c>
      <c r="J83" s="95"/>
      <c r="K83" s="95" t="s">
        <v>7446</v>
      </c>
      <c r="L83" s="95" t="s">
        <v>5</v>
      </c>
      <c r="M83" s="95" t="s">
        <v>6</v>
      </c>
      <c r="N83" s="95" t="s">
        <v>6</v>
      </c>
      <c r="O83" s="95" t="s">
        <v>6431</v>
      </c>
      <c r="P83" s="98" t="s">
        <v>6433</v>
      </c>
    </row>
    <row r="84" spans="1:16" s="27" customFormat="1" ht="11">
      <c r="A84" s="97" t="s">
        <v>16966</v>
      </c>
      <c r="B84" s="95" t="s">
        <v>16967</v>
      </c>
      <c r="C84" s="95" t="s">
        <v>16968</v>
      </c>
      <c r="D84" s="95" t="s">
        <v>13571</v>
      </c>
      <c r="E84" s="96">
        <v>1972953</v>
      </c>
      <c r="F84" s="95" t="s">
        <v>2</v>
      </c>
      <c r="G84" s="109" t="s">
        <v>13952</v>
      </c>
      <c r="H84" s="97" t="s">
        <v>15</v>
      </c>
      <c r="I84" s="97"/>
      <c r="J84" s="95"/>
      <c r="K84" s="95"/>
      <c r="L84" s="95"/>
      <c r="M84" s="95" t="s">
        <v>6431</v>
      </c>
      <c r="N84" s="95"/>
      <c r="O84" s="95" t="s">
        <v>6431</v>
      </c>
      <c r="P84" s="98" t="s">
        <v>16969</v>
      </c>
    </row>
    <row r="85" spans="1:16" s="27" customFormat="1" ht="11">
      <c r="A85" s="97" t="s">
        <v>16970</v>
      </c>
      <c r="B85" s="95" t="s">
        <v>16971</v>
      </c>
      <c r="C85" s="95" t="s">
        <v>16972</v>
      </c>
      <c r="D85" s="95" t="s">
        <v>13658</v>
      </c>
      <c r="E85" s="96">
        <v>245957</v>
      </c>
      <c r="F85" s="95" t="s">
        <v>6476</v>
      </c>
      <c r="G85" s="109" t="s">
        <v>7</v>
      </c>
      <c r="H85" s="97" t="s">
        <v>4</v>
      </c>
      <c r="I85" s="97" t="s">
        <v>17799</v>
      </c>
      <c r="J85" s="95"/>
      <c r="K85" s="95"/>
      <c r="L85" s="95"/>
      <c r="M85" s="95" t="s">
        <v>6431</v>
      </c>
      <c r="N85" s="95" t="s">
        <v>6431</v>
      </c>
      <c r="O85" s="95" t="s">
        <v>6</v>
      </c>
      <c r="P85" s="98" t="s">
        <v>6433</v>
      </c>
    </row>
    <row r="86" spans="1:16" s="27" customFormat="1" ht="11">
      <c r="A86" s="97" t="s">
        <v>16973</v>
      </c>
      <c r="B86" s="95" t="s">
        <v>16974</v>
      </c>
      <c r="C86" s="95" t="s">
        <v>16975</v>
      </c>
      <c r="D86" s="95" t="s">
        <v>9071</v>
      </c>
      <c r="E86" s="96">
        <v>599939</v>
      </c>
      <c r="F86" s="95" t="s">
        <v>2</v>
      </c>
      <c r="G86" s="109" t="s">
        <v>13952</v>
      </c>
      <c r="H86" s="97" t="s">
        <v>15</v>
      </c>
      <c r="I86" s="97"/>
      <c r="J86" s="95"/>
      <c r="K86" s="95"/>
      <c r="L86" s="95"/>
      <c r="M86" s="95" t="s">
        <v>6431</v>
      </c>
      <c r="N86" s="95" t="s">
        <v>6</v>
      </c>
      <c r="O86" s="95" t="s">
        <v>6</v>
      </c>
      <c r="P86" s="98" t="s">
        <v>16976</v>
      </c>
    </row>
    <row r="87" spans="1:16" s="27" customFormat="1" ht="11">
      <c r="A87" s="97" t="s">
        <v>16977</v>
      </c>
      <c r="B87" s="95" t="s">
        <v>16978</v>
      </c>
      <c r="C87" s="95" t="s">
        <v>16979</v>
      </c>
      <c r="D87" s="95" t="s">
        <v>16980</v>
      </c>
      <c r="E87" s="96">
        <v>3557772</v>
      </c>
      <c r="F87" s="95" t="s">
        <v>2</v>
      </c>
      <c r="G87" s="109" t="s">
        <v>7</v>
      </c>
      <c r="H87" s="97" t="s">
        <v>4</v>
      </c>
      <c r="I87" s="97"/>
      <c r="J87" s="95" t="s">
        <v>12</v>
      </c>
      <c r="K87" s="95" t="s">
        <v>7446</v>
      </c>
      <c r="L87" s="95" t="s">
        <v>6431</v>
      </c>
      <c r="M87" s="95" t="s">
        <v>6</v>
      </c>
      <c r="N87" s="95" t="s">
        <v>6</v>
      </c>
      <c r="O87" s="95" t="s">
        <v>6</v>
      </c>
      <c r="P87" s="98" t="s">
        <v>16981</v>
      </c>
    </row>
    <row r="88" spans="1:16" s="27" customFormat="1" ht="11">
      <c r="A88" s="97" t="s">
        <v>16982</v>
      </c>
      <c r="B88" s="95" t="s">
        <v>16983</v>
      </c>
      <c r="C88" s="95" t="s">
        <v>7225</v>
      </c>
      <c r="D88" s="95" t="s">
        <v>9197</v>
      </c>
      <c r="E88" s="96">
        <v>2816968</v>
      </c>
      <c r="F88" s="95" t="s">
        <v>2</v>
      </c>
      <c r="G88" s="109" t="s">
        <v>13952</v>
      </c>
      <c r="H88" s="97" t="s">
        <v>16720</v>
      </c>
      <c r="I88" s="97"/>
      <c r="J88" s="95"/>
      <c r="K88" s="95"/>
      <c r="L88" s="95"/>
      <c r="M88" s="95" t="s">
        <v>6431</v>
      </c>
      <c r="N88" s="95"/>
      <c r="O88" s="95" t="s">
        <v>6</v>
      </c>
      <c r="P88" s="98" t="s">
        <v>16984</v>
      </c>
    </row>
    <row r="89" spans="1:16" s="27" customFormat="1" ht="11">
      <c r="A89" s="97" t="s">
        <v>16985</v>
      </c>
      <c r="B89" s="95" t="s">
        <v>16986</v>
      </c>
      <c r="C89" s="95" t="s">
        <v>641</v>
      </c>
      <c r="D89" s="95" t="s">
        <v>13069</v>
      </c>
      <c r="E89" s="96">
        <v>2414194</v>
      </c>
      <c r="F89" s="95" t="s">
        <v>2</v>
      </c>
      <c r="G89" s="109" t="s">
        <v>7</v>
      </c>
      <c r="H89" s="97" t="s">
        <v>16720</v>
      </c>
      <c r="I89" s="97"/>
      <c r="J89" s="95"/>
      <c r="K89" s="95" t="s">
        <v>6443</v>
      </c>
      <c r="L89" s="95" t="s">
        <v>6431</v>
      </c>
      <c r="M89" s="95" t="s">
        <v>6</v>
      </c>
      <c r="N89" s="95" t="s">
        <v>6</v>
      </c>
      <c r="O89" s="95" t="s">
        <v>6</v>
      </c>
      <c r="P89" s="98" t="s">
        <v>16987</v>
      </c>
    </row>
    <row r="90" spans="1:16" s="27" customFormat="1" ht="11">
      <c r="A90" s="97" t="s">
        <v>16988</v>
      </c>
      <c r="B90" s="95" t="s">
        <v>16989</v>
      </c>
      <c r="C90" s="95" t="s">
        <v>16990</v>
      </c>
      <c r="D90" s="95" t="s">
        <v>16991</v>
      </c>
      <c r="E90" s="96">
        <v>824932</v>
      </c>
      <c r="F90" s="95" t="s">
        <v>6476</v>
      </c>
      <c r="G90" s="109" t="s">
        <v>13952</v>
      </c>
      <c r="H90" s="97" t="s">
        <v>26</v>
      </c>
      <c r="I90" s="97"/>
      <c r="J90" s="95"/>
      <c r="K90" s="95"/>
      <c r="L90" s="95"/>
      <c r="M90" s="95" t="s">
        <v>6431</v>
      </c>
      <c r="N90" s="95"/>
      <c r="O90" s="95" t="s">
        <v>6</v>
      </c>
      <c r="P90" s="98" t="s">
        <v>16992</v>
      </c>
    </row>
    <row r="91" spans="1:16" s="27" customFormat="1" ht="11">
      <c r="A91" s="97" t="s">
        <v>16993</v>
      </c>
      <c r="B91" s="95" t="s">
        <v>16994</v>
      </c>
      <c r="C91" s="95" t="s">
        <v>7774</v>
      </c>
      <c r="D91" s="95" t="s">
        <v>16995</v>
      </c>
      <c r="E91" s="96">
        <v>1676074</v>
      </c>
      <c r="F91" s="95" t="s">
        <v>2</v>
      </c>
      <c r="G91" s="109" t="s">
        <v>7</v>
      </c>
      <c r="H91" s="97" t="s">
        <v>24</v>
      </c>
      <c r="I91" s="97"/>
      <c r="J91" s="95"/>
      <c r="K91" s="95" t="s">
        <v>7446</v>
      </c>
      <c r="L91" s="95" t="s">
        <v>6431</v>
      </c>
      <c r="M91" s="95" t="s">
        <v>6</v>
      </c>
      <c r="N91" s="95" t="s">
        <v>6</v>
      </c>
      <c r="O91" s="95" t="s">
        <v>6431</v>
      </c>
      <c r="P91" s="98" t="s">
        <v>6433</v>
      </c>
    </row>
    <row r="92" spans="1:16" s="27" customFormat="1" ht="11">
      <c r="A92" s="97" t="s">
        <v>16996</v>
      </c>
      <c r="B92" s="95" t="s">
        <v>16997</v>
      </c>
      <c r="C92" s="95" t="s">
        <v>15178</v>
      </c>
      <c r="D92" s="95" t="s">
        <v>15818</v>
      </c>
      <c r="E92" s="96">
        <v>9909306</v>
      </c>
      <c r="F92" s="95" t="s">
        <v>2</v>
      </c>
      <c r="G92" s="109" t="s">
        <v>7</v>
      </c>
      <c r="H92" s="97" t="s">
        <v>15</v>
      </c>
      <c r="I92" s="97"/>
      <c r="J92" s="95"/>
      <c r="K92" s="95" t="s">
        <v>7446</v>
      </c>
      <c r="L92" s="95" t="s">
        <v>426</v>
      </c>
      <c r="M92" s="95" t="s">
        <v>6431</v>
      </c>
      <c r="N92" s="95" t="s">
        <v>6431</v>
      </c>
      <c r="O92" s="95" t="s">
        <v>6431</v>
      </c>
      <c r="P92" s="98" t="s">
        <v>16998</v>
      </c>
    </row>
    <row r="93" spans="1:16" s="27" customFormat="1" ht="11">
      <c r="A93" s="97" t="s">
        <v>16999</v>
      </c>
      <c r="B93" s="95" t="s">
        <v>17000</v>
      </c>
      <c r="C93" s="95" t="s">
        <v>75</v>
      </c>
      <c r="D93" s="95" t="s">
        <v>17001</v>
      </c>
      <c r="E93" s="96">
        <v>4531451</v>
      </c>
      <c r="F93" s="95" t="s">
        <v>2</v>
      </c>
      <c r="G93" s="109" t="s">
        <v>7</v>
      </c>
      <c r="H93" s="97" t="s">
        <v>16720</v>
      </c>
      <c r="I93" s="97"/>
      <c r="J93" s="95"/>
      <c r="K93" s="95" t="s">
        <v>7446</v>
      </c>
      <c r="L93" s="95" t="s">
        <v>5</v>
      </c>
      <c r="M93" s="95" t="s">
        <v>6431</v>
      </c>
      <c r="N93" s="95" t="s">
        <v>6</v>
      </c>
      <c r="O93" s="95" t="s">
        <v>6</v>
      </c>
      <c r="P93" s="98" t="s">
        <v>6433</v>
      </c>
    </row>
    <row r="94" spans="1:16" s="27" customFormat="1" ht="11">
      <c r="A94" s="97" t="s">
        <v>17002</v>
      </c>
      <c r="B94" s="95" t="s">
        <v>17003</v>
      </c>
      <c r="C94" s="95" t="s">
        <v>259</v>
      </c>
      <c r="D94" s="95" t="s">
        <v>9214</v>
      </c>
      <c r="E94" s="96">
        <v>7281474</v>
      </c>
      <c r="F94" s="95" t="s">
        <v>2</v>
      </c>
      <c r="G94" s="109" t="s">
        <v>7</v>
      </c>
      <c r="H94" s="97" t="s">
        <v>16720</v>
      </c>
      <c r="I94" s="97" t="s">
        <v>17799</v>
      </c>
      <c r="J94" s="95" t="s">
        <v>12</v>
      </c>
      <c r="K94" s="95" t="s">
        <v>7446</v>
      </c>
      <c r="L94" s="95" t="s">
        <v>5</v>
      </c>
      <c r="M94" s="95" t="s">
        <v>6</v>
      </c>
      <c r="N94" s="95" t="s">
        <v>6</v>
      </c>
      <c r="O94" s="95" t="s">
        <v>6</v>
      </c>
      <c r="P94" s="98" t="s">
        <v>17004</v>
      </c>
    </row>
    <row r="95" spans="1:16" s="27" customFormat="1" ht="11">
      <c r="A95" s="97" t="s">
        <v>17005</v>
      </c>
      <c r="B95" s="95" t="s">
        <v>17006</v>
      </c>
      <c r="C95" s="95" t="s">
        <v>166</v>
      </c>
      <c r="D95" s="95" t="s">
        <v>8900</v>
      </c>
      <c r="E95" s="96">
        <v>8177799</v>
      </c>
      <c r="F95" s="95" t="s">
        <v>2</v>
      </c>
      <c r="G95" s="109" t="s">
        <v>7</v>
      </c>
      <c r="H95" s="97" t="s">
        <v>16720</v>
      </c>
      <c r="I95" s="97"/>
      <c r="J95" s="95"/>
      <c r="K95" s="95" t="s">
        <v>7446</v>
      </c>
      <c r="L95" s="95" t="s">
        <v>9</v>
      </c>
      <c r="M95" s="95" t="s">
        <v>6431</v>
      </c>
      <c r="N95" s="95" t="s">
        <v>6</v>
      </c>
      <c r="O95" s="95" t="s">
        <v>6431</v>
      </c>
      <c r="P95" s="98" t="s">
        <v>6433</v>
      </c>
    </row>
    <row r="96" spans="1:16" s="27" customFormat="1" ht="11">
      <c r="A96" s="97" t="s">
        <v>17007</v>
      </c>
      <c r="B96" s="95" t="s">
        <v>17008</v>
      </c>
      <c r="C96" s="95" t="s">
        <v>17009</v>
      </c>
      <c r="D96" s="95" t="s">
        <v>17010</v>
      </c>
      <c r="E96" s="96">
        <v>3101480</v>
      </c>
      <c r="F96" s="95" t="s">
        <v>2</v>
      </c>
      <c r="G96" s="109" t="s">
        <v>7</v>
      </c>
      <c r="H96" s="97" t="s">
        <v>4</v>
      </c>
      <c r="I96" s="97"/>
      <c r="J96" s="95"/>
      <c r="K96" s="95" t="s">
        <v>8057</v>
      </c>
      <c r="L96" s="95" t="s">
        <v>6431</v>
      </c>
      <c r="M96" s="95" t="s">
        <v>6</v>
      </c>
      <c r="N96" s="95" t="s">
        <v>6</v>
      </c>
      <c r="O96" s="95" t="s">
        <v>6</v>
      </c>
      <c r="P96" s="98" t="s">
        <v>6433</v>
      </c>
    </row>
    <row r="97" spans="1:16" s="27" customFormat="1" ht="11">
      <c r="A97" s="97" t="s">
        <v>17011</v>
      </c>
      <c r="B97" s="95" t="s">
        <v>17012</v>
      </c>
      <c r="C97" s="95" t="s">
        <v>579</v>
      </c>
      <c r="D97" s="95" t="s">
        <v>9184</v>
      </c>
      <c r="E97" s="96">
        <v>4441956</v>
      </c>
      <c r="F97" s="95" t="s">
        <v>2</v>
      </c>
      <c r="G97" s="109" t="s">
        <v>7</v>
      </c>
      <c r="H97" s="97" t="s">
        <v>16720</v>
      </c>
      <c r="I97" s="97" t="s">
        <v>17799</v>
      </c>
      <c r="J97" s="95" t="s">
        <v>12</v>
      </c>
      <c r="K97" s="95" t="s">
        <v>7446</v>
      </c>
      <c r="L97" s="95" t="s">
        <v>5</v>
      </c>
      <c r="M97" s="95" t="s">
        <v>6</v>
      </c>
      <c r="N97" s="95" t="s">
        <v>6</v>
      </c>
      <c r="O97" s="95" t="s">
        <v>6431</v>
      </c>
      <c r="P97" s="98" t="s">
        <v>6433</v>
      </c>
    </row>
    <row r="98" spans="1:16" s="27" customFormat="1" ht="11">
      <c r="A98" s="97" t="s">
        <v>17013</v>
      </c>
      <c r="B98" s="95" t="s">
        <v>17014</v>
      </c>
      <c r="C98" s="95" t="s">
        <v>17015</v>
      </c>
      <c r="D98" s="95" t="s">
        <v>17016</v>
      </c>
      <c r="E98" s="96">
        <v>59371</v>
      </c>
      <c r="F98" s="95" t="s">
        <v>2</v>
      </c>
      <c r="G98" s="109" t="s">
        <v>7</v>
      </c>
      <c r="H98" s="97" t="s">
        <v>15</v>
      </c>
      <c r="I98" s="97"/>
      <c r="J98" s="95"/>
      <c r="K98" s="95"/>
      <c r="L98" s="95"/>
      <c r="M98" s="95" t="s">
        <v>6431</v>
      </c>
      <c r="N98" s="95" t="s">
        <v>6431</v>
      </c>
      <c r="O98" s="95" t="s">
        <v>6431</v>
      </c>
      <c r="P98" s="98" t="s">
        <v>6433</v>
      </c>
    </row>
    <row r="99" spans="1:16" s="27" customFormat="1" ht="11">
      <c r="A99" s="97" t="s">
        <v>17017</v>
      </c>
      <c r="B99" s="95" t="s">
        <v>17018</v>
      </c>
      <c r="C99" s="95" t="s">
        <v>17019</v>
      </c>
      <c r="D99" s="95" t="s">
        <v>9037</v>
      </c>
      <c r="E99" s="96">
        <v>3997329</v>
      </c>
      <c r="F99" s="95" t="s">
        <v>2</v>
      </c>
      <c r="G99" s="109" t="s">
        <v>7</v>
      </c>
      <c r="H99" s="97" t="s">
        <v>15</v>
      </c>
      <c r="I99" s="97"/>
      <c r="J99" s="95"/>
      <c r="K99" s="95" t="s">
        <v>7446</v>
      </c>
      <c r="L99" s="95" t="s">
        <v>6431</v>
      </c>
      <c r="M99" s="95" t="s">
        <v>6</v>
      </c>
      <c r="N99" s="95"/>
      <c r="O99" s="95" t="s">
        <v>6431</v>
      </c>
      <c r="P99" s="98" t="s">
        <v>17020</v>
      </c>
    </row>
    <row r="100" spans="1:16" s="27" customFormat="1" ht="11">
      <c r="A100" s="97" t="s">
        <v>17021</v>
      </c>
      <c r="B100" s="95" t="s">
        <v>17022</v>
      </c>
      <c r="C100" s="95" t="s">
        <v>17023</v>
      </c>
      <c r="D100" s="95" t="s">
        <v>17024</v>
      </c>
      <c r="E100" s="96">
        <v>500157</v>
      </c>
      <c r="F100" s="95" t="s">
        <v>2</v>
      </c>
      <c r="G100" s="109" t="s">
        <v>7</v>
      </c>
      <c r="H100" s="97" t="s">
        <v>15</v>
      </c>
      <c r="I100" s="97"/>
      <c r="J100" s="95"/>
      <c r="K100" s="95"/>
      <c r="L100" s="95"/>
      <c r="M100" s="95" t="s">
        <v>6431</v>
      </c>
      <c r="N100" s="95" t="s">
        <v>6</v>
      </c>
      <c r="O100" s="95" t="s">
        <v>6431</v>
      </c>
      <c r="P100" s="98" t="s">
        <v>6433</v>
      </c>
    </row>
    <row r="101" spans="1:16" s="27" customFormat="1" ht="11">
      <c r="A101" s="97" t="s">
        <v>17025</v>
      </c>
      <c r="B101" s="95" t="s">
        <v>17026</v>
      </c>
      <c r="C101" s="95" t="s">
        <v>14821</v>
      </c>
      <c r="D101" s="95" t="s">
        <v>17027</v>
      </c>
      <c r="E101" s="96">
        <v>6751348</v>
      </c>
      <c r="F101" s="95" t="s">
        <v>2</v>
      </c>
      <c r="G101" s="109" t="s">
        <v>7</v>
      </c>
      <c r="H101" s="97" t="s">
        <v>16720</v>
      </c>
      <c r="I101" s="97"/>
      <c r="J101" s="95"/>
      <c r="K101" s="95" t="s">
        <v>7446</v>
      </c>
      <c r="L101" s="95" t="s">
        <v>6439</v>
      </c>
      <c r="M101" s="95" t="s">
        <v>6</v>
      </c>
      <c r="N101" s="95" t="s">
        <v>6</v>
      </c>
      <c r="O101" s="95" t="s">
        <v>6</v>
      </c>
      <c r="P101" s="98" t="s">
        <v>17028</v>
      </c>
    </row>
    <row r="102" spans="1:16" s="27" customFormat="1" ht="11">
      <c r="A102" s="97" t="s">
        <v>17029</v>
      </c>
      <c r="B102" s="95" t="s">
        <v>17030</v>
      </c>
      <c r="C102" s="95" t="s">
        <v>17031</v>
      </c>
      <c r="D102" s="95" t="s">
        <v>14691</v>
      </c>
      <c r="E102" s="96">
        <v>7797243</v>
      </c>
      <c r="F102" s="95" t="s">
        <v>5870</v>
      </c>
      <c r="G102" s="109" t="s">
        <v>7</v>
      </c>
      <c r="H102" s="97" t="s">
        <v>8</v>
      </c>
      <c r="I102" s="97"/>
      <c r="J102" s="95"/>
      <c r="K102" s="95" t="s">
        <v>7446</v>
      </c>
      <c r="L102" s="95" t="s">
        <v>5</v>
      </c>
      <c r="M102" s="95" t="s">
        <v>6431</v>
      </c>
      <c r="N102" s="95" t="s">
        <v>6</v>
      </c>
      <c r="O102" s="95" t="s">
        <v>6</v>
      </c>
      <c r="P102" s="98" t="s">
        <v>17032</v>
      </c>
    </row>
    <row r="103" spans="1:16" s="27" customFormat="1" ht="11">
      <c r="A103" s="97" t="s">
        <v>17033</v>
      </c>
      <c r="B103" s="95" t="s">
        <v>17034</v>
      </c>
      <c r="C103" s="95" t="s">
        <v>2180</v>
      </c>
      <c r="D103" s="95" t="s">
        <v>14647</v>
      </c>
      <c r="E103" s="96">
        <v>4493333</v>
      </c>
      <c r="F103" s="95" t="s">
        <v>2</v>
      </c>
      <c r="G103" s="109" t="s">
        <v>7</v>
      </c>
      <c r="H103" s="97" t="s">
        <v>15</v>
      </c>
      <c r="I103" s="97"/>
      <c r="J103" s="95" t="s">
        <v>12</v>
      </c>
      <c r="K103" s="95" t="s">
        <v>7446</v>
      </c>
      <c r="L103" s="95" t="s">
        <v>9</v>
      </c>
      <c r="M103" s="95" t="s">
        <v>6</v>
      </c>
      <c r="N103" s="95" t="s">
        <v>6</v>
      </c>
      <c r="O103" s="95" t="s">
        <v>6</v>
      </c>
      <c r="P103" s="98" t="s">
        <v>6433</v>
      </c>
    </row>
    <row r="104" spans="1:16" s="27" customFormat="1" ht="11">
      <c r="A104" s="97" t="s">
        <v>17035</v>
      </c>
      <c r="B104" s="95" t="s">
        <v>14159</v>
      </c>
      <c r="C104" s="95" t="s">
        <v>17036</v>
      </c>
      <c r="D104" s="95" t="s">
        <v>15823</v>
      </c>
      <c r="E104" s="96">
        <v>610805</v>
      </c>
      <c r="F104" s="95" t="s">
        <v>6476</v>
      </c>
      <c r="G104" s="109" t="s">
        <v>7</v>
      </c>
      <c r="H104" s="97" t="s">
        <v>4</v>
      </c>
      <c r="I104" s="97" t="s">
        <v>17799</v>
      </c>
      <c r="J104" s="95" t="s">
        <v>12</v>
      </c>
      <c r="K104" s="95"/>
      <c r="L104" s="95"/>
      <c r="M104" s="95" t="s">
        <v>6</v>
      </c>
      <c r="N104" s="95" t="s">
        <v>6</v>
      </c>
      <c r="O104" s="95" t="s">
        <v>6</v>
      </c>
      <c r="P104" s="98" t="s">
        <v>6433</v>
      </c>
    </row>
    <row r="105" spans="1:16" s="27" customFormat="1" ht="11">
      <c r="A105" s="97" t="s">
        <v>17037</v>
      </c>
      <c r="B105" s="95" t="s">
        <v>17038</v>
      </c>
      <c r="C105" s="95" t="s">
        <v>2251</v>
      </c>
      <c r="D105" s="95" t="s">
        <v>14671</v>
      </c>
      <c r="E105" s="96">
        <v>3732192</v>
      </c>
      <c r="F105" s="95" t="s">
        <v>2</v>
      </c>
      <c r="G105" s="109" t="s">
        <v>7</v>
      </c>
      <c r="H105" s="97" t="s">
        <v>3</v>
      </c>
      <c r="I105" s="97"/>
      <c r="J105" s="95"/>
      <c r="K105" s="95" t="s">
        <v>7446</v>
      </c>
      <c r="L105" s="95" t="s">
        <v>6431</v>
      </c>
      <c r="M105" s="95" t="s">
        <v>6</v>
      </c>
      <c r="N105" s="95" t="s">
        <v>6</v>
      </c>
      <c r="O105" s="95" t="s">
        <v>6</v>
      </c>
      <c r="P105" s="98" t="s">
        <v>6433</v>
      </c>
    </row>
    <row r="106" spans="1:16" s="27" customFormat="1" ht="11">
      <c r="A106" s="97" t="s">
        <v>16098</v>
      </c>
      <c r="B106" s="95" t="s">
        <v>17039</v>
      </c>
      <c r="C106" s="95" t="s">
        <v>16099</v>
      </c>
      <c r="D106" s="95" t="s">
        <v>8987</v>
      </c>
      <c r="E106" s="96">
        <v>2380390</v>
      </c>
      <c r="F106" s="95" t="s">
        <v>2</v>
      </c>
      <c r="G106" s="109" t="s">
        <v>13952</v>
      </c>
      <c r="H106" s="97" t="s">
        <v>16720</v>
      </c>
      <c r="I106" s="97"/>
      <c r="J106" s="95"/>
      <c r="K106" s="95" t="s">
        <v>6431</v>
      </c>
      <c r="L106" s="95" t="s">
        <v>6439</v>
      </c>
      <c r="M106" s="95" t="s">
        <v>6431</v>
      </c>
      <c r="N106" s="95" t="s">
        <v>6431</v>
      </c>
      <c r="O106" s="95" t="s">
        <v>6431</v>
      </c>
      <c r="P106" s="98" t="s">
        <v>17040</v>
      </c>
    </row>
    <row r="107" spans="1:16" s="27" customFormat="1" ht="11">
      <c r="A107" s="97" t="s">
        <v>17041</v>
      </c>
      <c r="B107" s="95" t="s">
        <v>17042</v>
      </c>
      <c r="C107" s="95" t="s">
        <v>17043</v>
      </c>
      <c r="D107" s="95" t="s">
        <v>17044</v>
      </c>
      <c r="E107" s="96">
        <v>3079402</v>
      </c>
      <c r="F107" s="95" t="s">
        <v>2</v>
      </c>
      <c r="G107" s="109" t="s">
        <v>7</v>
      </c>
      <c r="H107" s="97" t="s">
        <v>4</v>
      </c>
      <c r="I107" s="97"/>
      <c r="J107" s="95"/>
      <c r="K107" s="95" t="s">
        <v>7446</v>
      </c>
      <c r="L107" s="95" t="s">
        <v>6431</v>
      </c>
      <c r="M107" s="95" t="s">
        <v>6431</v>
      </c>
      <c r="N107" s="95"/>
      <c r="O107" s="95" t="s">
        <v>6431</v>
      </c>
      <c r="P107" s="98" t="s">
        <v>7065</v>
      </c>
    </row>
    <row r="108" spans="1:16" s="27" customFormat="1" ht="11">
      <c r="A108" s="97" t="s">
        <v>17045</v>
      </c>
      <c r="B108" s="95" t="s">
        <v>17046</v>
      </c>
      <c r="C108" s="95" t="s">
        <v>17047</v>
      </c>
      <c r="D108" s="95" t="s">
        <v>17048</v>
      </c>
      <c r="E108" s="96">
        <v>1127516</v>
      </c>
      <c r="F108" s="95" t="s">
        <v>2</v>
      </c>
      <c r="G108" s="109" t="s">
        <v>7</v>
      </c>
      <c r="H108" s="97" t="s">
        <v>4</v>
      </c>
      <c r="I108" s="97"/>
      <c r="J108" s="95"/>
      <c r="K108" s="95" t="s">
        <v>6442</v>
      </c>
      <c r="L108" s="95" t="s">
        <v>6431</v>
      </c>
      <c r="M108" s="95" t="s">
        <v>6431</v>
      </c>
      <c r="N108" s="95" t="s">
        <v>6</v>
      </c>
      <c r="O108" s="95" t="s">
        <v>6</v>
      </c>
      <c r="P108" s="98" t="s">
        <v>6433</v>
      </c>
    </row>
    <row r="109" spans="1:16" s="27" customFormat="1" ht="11">
      <c r="A109" s="97" t="s">
        <v>17049</v>
      </c>
      <c r="B109" s="95" t="s">
        <v>17050</v>
      </c>
      <c r="C109" s="95" t="s">
        <v>17051</v>
      </c>
      <c r="D109" s="95" t="s">
        <v>15904</v>
      </c>
      <c r="E109" s="96">
        <v>719485</v>
      </c>
      <c r="F109" s="95" t="s">
        <v>2</v>
      </c>
      <c r="G109" s="109" t="s">
        <v>13952</v>
      </c>
      <c r="H109" s="97" t="s">
        <v>4</v>
      </c>
      <c r="I109" s="97"/>
      <c r="J109" s="95"/>
      <c r="K109" s="95"/>
      <c r="L109" s="95"/>
      <c r="M109" s="95" t="s">
        <v>6431</v>
      </c>
      <c r="N109" s="95" t="s">
        <v>6</v>
      </c>
      <c r="O109" s="95" t="s">
        <v>6431</v>
      </c>
      <c r="P109" s="98" t="s">
        <v>17052</v>
      </c>
    </row>
    <row r="110" spans="1:16" s="27" customFormat="1" ht="11">
      <c r="A110" s="97" t="s">
        <v>17053</v>
      </c>
      <c r="B110" s="95" t="s">
        <v>17054</v>
      </c>
      <c r="C110" s="95" t="s">
        <v>1167</v>
      </c>
      <c r="D110" s="95" t="s">
        <v>12942</v>
      </c>
      <c r="E110" s="96">
        <v>31528779</v>
      </c>
      <c r="F110" s="95" t="s">
        <v>2</v>
      </c>
      <c r="G110" s="109" t="s">
        <v>7</v>
      </c>
      <c r="H110" s="97" t="s">
        <v>16720</v>
      </c>
      <c r="I110" s="97"/>
      <c r="J110" s="95"/>
      <c r="K110" s="95" t="s">
        <v>17055</v>
      </c>
      <c r="L110" s="95" t="s">
        <v>426</v>
      </c>
      <c r="M110" s="95" t="s">
        <v>6431</v>
      </c>
      <c r="N110" s="95" t="s">
        <v>6</v>
      </c>
      <c r="O110" s="95" t="s">
        <v>6</v>
      </c>
      <c r="P110" s="98" t="s">
        <v>6433</v>
      </c>
    </row>
    <row r="111" spans="1:16" s="27" customFormat="1" ht="11">
      <c r="A111" s="97" t="s">
        <v>17056</v>
      </c>
      <c r="B111" s="95" t="s">
        <v>17057</v>
      </c>
      <c r="C111" s="95" t="s">
        <v>7817</v>
      </c>
      <c r="D111" s="95" t="s">
        <v>13584</v>
      </c>
      <c r="E111" s="96">
        <v>733102</v>
      </c>
      <c r="F111" s="95" t="s">
        <v>2</v>
      </c>
      <c r="G111" s="109" t="s">
        <v>13952</v>
      </c>
      <c r="H111" s="97" t="s">
        <v>16720</v>
      </c>
      <c r="I111" s="97"/>
      <c r="J111" s="95" t="s">
        <v>12</v>
      </c>
      <c r="K111" s="95"/>
      <c r="L111" s="95"/>
      <c r="M111" s="95" t="s">
        <v>6431</v>
      </c>
      <c r="N111" s="95" t="s">
        <v>6431</v>
      </c>
      <c r="O111" s="95" t="s">
        <v>6431</v>
      </c>
      <c r="P111" s="98" t="s">
        <v>17058</v>
      </c>
    </row>
    <row r="112" spans="1:16" s="27" customFormat="1" ht="11">
      <c r="A112" s="97" t="s">
        <v>17059</v>
      </c>
      <c r="B112" s="95" t="s">
        <v>17060</v>
      </c>
      <c r="C112" s="95" t="s">
        <v>17061</v>
      </c>
      <c r="D112" s="95" t="s">
        <v>15851</v>
      </c>
      <c r="E112" s="96">
        <v>272406</v>
      </c>
      <c r="F112" s="95" t="s">
        <v>6476</v>
      </c>
      <c r="G112" s="109" t="s">
        <v>7</v>
      </c>
      <c r="H112" s="97" t="s">
        <v>4</v>
      </c>
      <c r="I112" s="97"/>
      <c r="J112" s="95"/>
      <c r="K112" s="95"/>
      <c r="L112" s="95"/>
      <c r="M112" s="95" t="s">
        <v>6431</v>
      </c>
      <c r="N112" s="95" t="s">
        <v>6</v>
      </c>
      <c r="O112" s="95" t="s">
        <v>6431</v>
      </c>
      <c r="P112" s="98" t="s">
        <v>17062</v>
      </c>
    </row>
    <row r="113" spans="1:16" s="27" customFormat="1" ht="11">
      <c r="A113" s="97" t="s">
        <v>17063</v>
      </c>
      <c r="B113" s="95" t="s">
        <v>17064</v>
      </c>
      <c r="C113" s="95" t="s">
        <v>336</v>
      </c>
      <c r="D113" s="95" t="s">
        <v>14590</v>
      </c>
      <c r="E113" s="96">
        <v>6129629</v>
      </c>
      <c r="F113" s="95" t="s">
        <v>2</v>
      </c>
      <c r="G113" s="109" t="s">
        <v>7</v>
      </c>
      <c r="H113" s="97" t="s">
        <v>16720</v>
      </c>
      <c r="I113" s="97" t="s">
        <v>17799</v>
      </c>
      <c r="J113" s="95"/>
      <c r="K113" s="95" t="s">
        <v>7446</v>
      </c>
      <c r="L113" s="95" t="s">
        <v>5</v>
      </c>
      <c r="M113" s="95" t="s">
        <v>6431</v>
      </c>
      <c r="N113" s="95" t="s">
        <v>6</v>
      </c>
      <c r="O113" s="95" t="s">
        <v>6431</v>
      </c>
      <c r="P113" s="98" t="s">
        <v>6433</v>
      </c>
    </row>
    <row r="114" spans="1:16" s="27" customFormat="1" ht="11">
      <c r="A114" s="97" t="s">
        <v>17065</v>
      </c>
      <c r="B114" s="95" t="s">
        <v>17066</v>
      </c>
      <c r="C114" s="95" t="s">
        <v>17067</v>
      </c>
      <c r="D114" s="95" t="s">
        <v>17068</v>
      </c>
      <c r="E114" s="96">
        <v>3856478</v>
      </c>
      <c r="F114" s="95" t="s">
        <v>6476</v>
      </c>
      <c r="G114" s="109" t="s">
        <v>7</v>
      </c>
      <c r="H114" s="97" t="s">
        <v>17069</v>
      </c>
      <c r="I114" s="97"/>
      <c r="J114" s="95"/>
      <c r="K114" s="95" t="s">
        <v>6431</v>
      </c>
      <c r="L114" s="95" t="s">
        <v>9</v>
      </c>
      <c r="M114" s="95" t="s">
        <v>6431</v>
      </c>
      <c r="N114" s="95" t="s">
        <v>6</v>
      </c>
      <c r="O114" s="95" t="s">
        <v>6431</v>
      </c>
      <c r="P114" s="98" t="s">
        <v>6433</v>
      </c>
    </row>
    <row r="115" spans="1:16" s="27" customFormat="1" ht="11">
      <c r="A115" s="97" t="s">
        <v>17070</v>
      </c>
      <c r="B115" s="95" t="s">
        <v>17071</v>
      </c>
      <c r="C115" s="95" t="s">
        <v>71</v>
      </c>
      <c r="D115" s="95" t="s">
        <v>8916</v>
      </c>
      <c r="E115" s="96">
        <v>4463140</v>
      </c>
      <c r="F115" s="95" t="s">
        <v>2</v>
      </c>
      <c r="G115" s="109" t="s">
        <v>7</v>
      </c>
      <c r="H115" s="97" t="s">
        <v>16720</v>
      </c>
      <c r="I115" s="97"/>
      <c r="J115" s="95" t="s">
        <v>12</v>
      </c>
      <c r="K115" s="95" t="s">
        <v>7446</v>
      </c>
      <c r="L115" s="95" t="s">
        <v>6439</v>
      </c>
      <c r="M115" s="95" t="s">
        <v>6</v>
      </c>
      <c r="N115" s="95" t="s">
        <v>6</v>
      </c>
      <c r="O115" s="95" t="s">
        <v>6431</v>
      </c>
      <c r="P115" s="98" t="s">
        <v>6433</v>
      </c>
    </row>
    <row r="116" spans="1:16" s="27" customFormat="1" ht="11">
      <c r="A116" s="97" t="s">
        <v>17072</v>
      </c>
      <c r="B116" s="95" t="s">
        <v>17073</v>
      </c>
      <c r="C116" s="95" t="s">
        <v>17074</v>
      </c>
      <c r="D116" s="95" t="s">
        <v>17075</v>
      </c>
      <c r="E116" s="96">
        <v>2085525</v>
      </c>
      <c r="F116" s="95" t="s">
        <v>2</v>
      </c>
      <c r="G116" s="109" t="s">
        <v>7</v>
      </c>
      <c r="H116" s="97" t="s">
        <v>8</v>
      </c>
      <c r="I116" s="97"/>
      <c r="J116" s="95"/>
      <c r="K116" s="95" t="s">
        <v>7446</v>
      </c>
      <c r="L116" s="95" t="s">
        <v>12127</v>
      </c>
      <c r="M116" s="95" t="s">
        <v>6431</v>
      </c>
      <c r="N116" s="95" t="s">
        <v>6</v>
      </c>
      <c r="O116" s="95" t="s">
        <v>6</v>
      </c>
      <c r="P116" s="98" t="s">
        <v>6433</v>
      </c>
    </row>
    <row r="117" spans="1:16" s="27" customFormat="1" ht="11">
      <c r="A117" s="97" t="s">
        <v>17076</v>
      </c>
      <c r="B117" s="95" t="s">
        <v>17077</v>
      </c>
      <c r="C117" s="95" t="s">
        <v>17078</v>
      </c>
      <c r="D117" s="95" t="s">
        <v>13939</v>
      </c>
      <c r="E117" s="96">
        <v>1701803</v>
      </c>
      <c r="F117" s="95" t="s">
        <v>2</v>
      </c>
      <c r="G117" s="109" t="s">
        <v>13952</v>
      </c>
      <c r="H117" s="97" t="s">
        <v>22</v>
      </c>
      <c r="I117" s="97"/>
      <c r="J117" s="95"/>
      <c r="K117" s="95"/>
      <c r="L117" s="95"/>
      <c r="M117" s="95" t="s">
        <v>6431</v>
      </c>
      <c r="N117" s="95"/>
      <c r="O117" s="95" t="s">
        <v>6431</v>
      </c>
      <c r="P117" s="98" t="s">
        <v>17079</v>
      </c>
    </row>
    <row r="118" spans="1:16" s="27" customFormat="1" ht="11">
      <c r="A118" s="97" t="s">
        <v>17080</v>
      </c>
      <c r="B118" s="95" t="s">
        <v>17081</v>
      </c>
      <c r="C118" s="95" t="s">
        <v>559</v>
      </c>
      <c r="D118" s="95" t="s">
        <v>17082</v>
      </c>
      <c r="E118" s="96">
        <v>6708711</v>
      </c>
      <c r="F118" s="95" t="s">
        <v>2</v>
      </c>
      <c r="G118" s="109" t="s">
        <v>7</v>
      </c>
      <c r="H118" s="97" t="s">
        <v>16720</v>
      </c>
      <c r="I118" s="97"/>
      <c r="J118" s="95"/>
      <c r="K118" s="95" t="s">
        <v>8057</v>
      </c>
      <c r="L118" s="95" t="s">
        <v>83</v>
      </c>
      <c r="M118" s="95" t="s">
        <v>6431</v>
      </c>
      <c r="N118" s="95" t="s">
        <v>6</v>
      </c>
      <c r="O118" s="95" t="s">
        <v>6</v>
      </c>
      <c r="P118" s="98" t="s">
        <v>6433</v>
      </c>
    </row>
    <row r="119" spans="1:16" s="27" customFormat="1" ht="11">
      <c r="A119" s="97" t="s">
        <v>17083</v>
      </c>
      <c r="B119" s="95" t="s">
        <v>17084</v>
      </c>
      <c r="C119" s="95" t="s">
        <v>17085</v>
      </c>
      <c r="D119" s="95" t="s">
        <v>17086</v>
      </c>
      <c r="E119" s="96">
        <v>4616490</v>
      </c>
      <c r="F119" s="95" t="s">
        <v>2</v>
      </c>
      <c r="G119" s="109" t="s">
        <v>7</v>
      </c>
      <c r="H119" s="97" t="s">
        <v>10</v>
      </c>
      <c r="I119" s="97"/>
      <c r="J119" s="95"/>
      <c r="K119" s="95" t="s">
        <v>6431</v>
      </c>
      <c r="L119" s="95" t="s">
        <v>17</v>
      </c>
      <c r="M119" s="95" t="s">
        <v>6431</v>
      </c>
      <c r="N119" s="95" t="s">
        <v>6</v>
      </c>
      <c r="O119" s="95" t="s">
        <v>6431</v>
      </c>
      <c r="P119" s="98" t="s">
        <v>6433</v>
      </c>
    </row>
    <row r="120" spans="1:16" s="27" customFormat="1" ht="11">
      <c r="A120" s="97" t="s">
        <v>17087</v>
      </c>
      <c r="B120" s="95" t="s">
        <v>17088</v>
      </c>
      <c r="C120" s="95" t="s">
        <v>1432</v>
      </c>
      <c r="D120" s="95" t="s">
        <v>8992</v>
      </c>
      <c r="E120" s="96">
        <v>1249429</v>
      </c>
      <c r="F120" s="95" t="s">
        <v>2</v>
      </c>
      <c r="G120" s="109" t="s">
        <v>7</v>
      </c>
      <c r="H120" s="97" t="s">
        <v>16720</v>
      </c>
      <c r="I120" s="97"/>
      <c r="J120" s="95" t="s">
        <v>12</v>
      </c>
      <c r="K120" s="95"/>
      <c r="L120" s="95"/>
      <c r="M120" s="95" t="s">
        <v>6431</v>
      </c>
      <c r="N120" s="95" t="s">
        <v>6431</v>
      </c>
      <c r="O120" s="95" t="s">
        <v>6</v>
      </c>
      <c r="P120" s="98" t="s">
        <v>6433</v>
      </c>
    </row>
    <row r="121" spans="1:16" s="27" customFormat="1" ht="11">
      <c r="A121" s="97" t="s">
        <v>17089</v>
      </c>
      <c r="B121" s="95" t="s">
        <v>17090</v>
      </c>
      <c r="C121" s="95" t="s">
        <v>17091</v>
      </c>
      <c r="D121" s="95" t="s">
        <v>9095</v>
      </c>
      <c r="E121" s="96">
        <v>1842330</v>
      </c>
      <c r="F121" s="95" t="s">
        <v>2</v>
      </c>
      <c r="G121" s="109" t="s">
        <v>13952</v>
      </c>
      <c r="H121" s="97" t="s">
        <v>3</v>
      </c>
      <c r="I121" s="97"/>
      <c r="J121" s="95"/>
      <c r="K121" s="95"/>
      <c r="L121" s="95"/>
      <c r="M121" s="95" t="s">
        <v>6431</v>
      </c>
      <c r="N121" s="95"/>
      <c r="O121" s="95" t="s">
        <v>6</v>
      </c>
      <c r="P121" s="98" t="s">
        <v>7100</v>
      </c>
    </row>
    <row r="122" spans="1:16" s="27" customFormat="1" ht="11">
      <c r="A122" s="97" t="s">
        <v>17092</v>
      </c>
      <c r="B122" s="95" t="s">
        <v>17093</v>
      </c>
      <c r="C122" s="95" t="s">
        <v>17094</v>
      </c>
      <c r="D122" s="95" t="s">
        <v>17095</v>
      </c>
      <c r="E122" s="96">
        <v>300745</v>
      </c>
      <c r="F122" s="95" t="s">
        <v>6476</v>
      </c>
      <c r="G122" s="109" t="s">
        <v>7</v>
      </c>
      <c r="H122" s="97" t="s">
        <v>4</v>
      </c>
      <c r="I122" s="97"/>
      <c r="J122" s="95" t="s">
        <v>14</v>
      </c>
      <c r="K122" s="95"/>
      <c r="L122" s="95"/>
      <c r="M122" s="95" t="s">
        <v>6431</v>
      </c>
      <c r="N122" s="95" t="s">
        <v>6431</v>
      </c>
      <c r="O122" s="95" t="s">
        <v>6431</v>
      </c>
      <c r="P122" s="98" t="s">
        <v>6433</v>
      </c>
    </row>
    <row r="123" spans="1:16" s="27" customFormat="1" ht="11">
      <c r="A123" s="97" t="s">
        <v>17096</v>
      </c>
      <c r="B123" s="95" t="s">
        <v>17097</v>
      </c>
      <c r="C123" s="95" t="s">
        <v>17098</v>
      </c>
      <c r="D123" s="95" t="s">
        <v>17099</v>
      </c>
      <c r="E123" s="96">
        <v>229430</v>
      </c>
      <c r="F123" s="95" t="s">
        <v>6476</v>
      </c>
      <c r="G123" s="109" t="s">
        <v>7</v>
      </c>
      <c r="H123" s="97" t="s">
        <v>15</v>
      </c>
      <c r="I123" s="97" t="s">
        <v>17799</v>
      </c>
      <c r="J123" s="95" t="s">
        <v>14</v>
      </c>
      <c r="K123" s="95"/>
      <c r="L123" s="95"/>
      <c r="M123" s="95" t="s">
        <v>6431</v>
      </c>
      <c r="N123" s="95" t="s">
        <v>6431</v>
      </c>
      <c r="O123" s="95" t="s">
        <v>6</v>
      </c>
      <c r="P123" s="98" t="s">
        <v>6433</v>
      </c>
    </row>
    <row r="124" spans="1:16" s="27" customFormat="1" ht="11">
      <c r="A124" s="97" t="s">
        <v>17100</v>
      </c>
      <c r="B124" s="95" t="s">
        <v>17101</v>
      </c>
      <c r="C124" s="95" t="s">
        <v>17102</v>
      </c>
      <c r="D124" s="95" t="s">
        <v>12868</v>
      </c>
      <c r="E124" s="96">
        <v>4294767</v>
      </c>
      <c r="F124" s="95" t="s">
        <v>2</v>
      </c>
      <c r="G124" s="109" t="s">
        <v>13952</v>
      </c>
      <c r="H124" s="97" t="s">
        <v>3</v>
      </c>
      <c r="I124" s="97"/>
      <c r="J124" s="95"/>
      <c r="K124" s="95"/>
      <c r="L124" s="95"/>
      <c r="M124" s="95" t="s">
        <v>6431</v>
      </c>
      <c r="N124" s="95"/>
      <c r="O124" s="95" t="s">
        <v>6431</v>
      </c>
      <c r="P124" s="98" t="s">
        <v>17103</v>
      </c>
    </row>
    <row r="125" spans="1:16" s="27" customFormat="1" ht="11">
      <c r="A125" s="97" t="s">
        <v>17104</v>
      </c>
      <c r="B125" s="95" t="s">
        <v>17105</v>
      </c>
      <c r="C125" s="95" t="s">
        <v>17106</v>
      </c>
      <c r="D125" s="95" t="s">
        <v>17107</v>
      </c>
      <c r="E125" s="96">
        <v>169680</v>
      </c>
      <c r="F125" s="95" t="s">
        <v>6476</v>
      </c>
      <c r="G125" s="109" t="s">
        <v>7</v>
      </c>
      <c r="H125" s="97" t="s">
        <v>8</v>
      </c>
      <c r="I125" s="97"/>
      <c r="J125" s="95" t="s">
        <v>14</v>
      </c>
      <c r="K125" s="95"/>
      <c r="L125" s="95"/>
      <c r="M125" s="95" t="s">
        <v>6431</v>
      </c>
      <c r="N125" s="95" t="s">
        <v>6431</v>
      </c>
      <c r="O125" s="95" t="s">
        <v>6431</v>
      </c>
      <c r="P125" s="98" t="s">
        <v>6433</v>
      </c>
    </row>
    <row r="126" spans="1:16" s="27" customFormat="1" ht="11">
      <c r="A126" s="97" t="s">
        <v>17108</v>
      </c>
      <c r="B126" s="95" t="s">
        <v>17109</v>
      </c>
      <c r="C126" s="95" t="s">
        <v>14474</v>
      </c>
      <c r="D126" s="95" t="s">
        <v>13426</v>
      </c>
      <c r="E126" s="96">
        <v>11198245</v>
      </c>
      <c r="F126" s="95" t="s">
        <v>2</v>
      </c>
      <c r="G126" s="109" t="s">
        <v>7</v>
      </c>
      <c r="H126" s="97" t="s">
        <v>16720</v>
      </c>
      <c r="I126" s="97"/>
      <c r="J126" s="95"/>
      <c r="K126" s="95" t="s">
        <v>7446</v>
      </c>
      <c r="L126" s="95" t="s">
        <v>5</v>
      </c>
      <c r="M126" s="95" t="s">
        <v>6</v>
      </c>
      <c r="N126" s="95" t="s">
        <v>6</v>
      </c>
      <c r="O126" s="95" t="s">
        <v>6</v>
      </c>
      <c r="P126" s="98" t="s">
        <v>6433</v>
      </c>
    </row>
    <row r="127" spans="1:16" s="27" customFormat="1" ht="11">
      <c r="A127" s="97" t="s">
        <v>17110</v>
      </c>
      <c r="B127" s="95" t="s">
        <v>17111</v>
      </c>
      <c r="C127" s="95" t="s">
        <v>1280</v>
      </c>
      <c r="D127" s="95" t="s">
        <v>16962</v>
      </c>
      <c r="E127" s="96">
        <v>2801731</v>
      </c>
      <c r="F127" s="95" t="s">
        <v>2</v>
      </c>
      <c r="G127" s="109" t="s">
        <v>7</v>
      </c>
      <c r="H127" s="97" t="s">
        <v>16720</v>
      </c>
      <c r="I127" s="97"/>
      <c r="J127" s="95"/>
      <c r="K127" s="95" t="s">
        <v>7446</v>
      </c>
      <c r="L127" s="95" t="s">
        <v>6431</v>
      </c>
      <c r="M127" s="95" t="s">
        <v>6</v>
      </c>
      <c r="N127" s="95" t="s">
        <v>6</v>
      </c>
      <c r="O127" s="95" t="s">
        <v>6431</v>
      </c>
      <c r="P127" s="98" t="s">
        <v>6433</v>
      </c>
    </row>
    <row r="128" spans="1:16" s="27" customFormat="1" ht="11">
      <c r="A128" s="97" t="s">
        <v>17112</v>
      </c>
      <c r="B128" s="95" t="s">
        <v>17113</v>
      </c>
      <c r="C128" s="95" t="s">
        <v>17114</v>
      </c>
      <c r="D128" s="95" t="s">
        <v>9139</v>
      </c>
      <c r="E128" s="96">
        <v>3395602</v>
      </c>
      <c r="F128" s="95" t="s">
        <v>2</v>
      </c>
      <c r="G128" s="109" t="s">
        <v>7</v>
      </c>
      <c r="H128" s="97" t="s">
        <v>15</v>
      </c>
      <c r="I128" s="97"/>
      <c r="J128" s="95" t="s">
        <v>12</v>
      </c>
      <c r="K128" s="95" t="s">
        <v>8057</v>
      </c>
      <c r="L128" s="95" t="s">
        <v>9</v>
      </c>
      <c r="M128" s="95" t="s">
        <v>6</v>
      </c>
      <c r="N128" s="95" t="s">
        <v>6</v>
      </c>
      <c r="O128" s="95" t="s">
        <v>6</v>
      </c>
      <c r="P128" s="98" t="s">
        <v>6433</v>
      </c>
    </row>
    <row r="129" spans="1:16" s="27" customFormat="1" ht="11">
      <c r="A129" s="97" t="s">
        <v>17115</v>
      </c>
      <c r="B129" s="95" t="s">
        <v>17116</v>
      </c>
      <c r="C129" s="95" t="s">
        <v>17117</v>
      </c>
      <c r="D129" s="95" t="s">
        <v>17118</v>
      </c>
      <c r="E129" s="96">
        <v>5161632</v>
      </c>
      <c r="F129" s="95" t="s">
        <v>2</v>
      </c>
      <c r="G129" s="109" t="s">
        <v>13952</v>
      </c>
      <c r="H129" s="97" t="s">
        <v>17069</v>
      </c>
      <c r="I129" s="97"/>
      <c r="J129" s="95"/>
      <c r="K129" s="95" t="s">
        <v>6442</v>
      </c>
      <c r="L129" s="95" t="s">
        <v>6431</v>
      </c>
      <c r="M129" s="95" t="s">
        <v>6431</v>
      </c>
      <c r="N129" s="95"/>
      <c r="O129" s="95" t="s">
        <v>6431</v>
      </c>
      <c r="P129" s="98" t="s">
        <v>17119</v>
      </c>
    </row>
    <row r="130" spans="1:16" s="27" customFormat="1" ht="11">
      <c r="A130" s="97" t="s">
        <v>17120</v>
      </c>
      <c r="B130" s="95" t="s">
        <v>17121</v>
      </c>
      <c r="C130" s="95" t="s">
        <v>17122</v>
      </c>
      <c r="D130" s="95" t="s">
        <v>8987</v>
      </c>
      <c r="E130" s="96">
        <v>3206787</v>
      </c>
      <c r="F130" s="95" t="s">
        <v>2</v>
      </c>
      <c r="G130" s="109" t="s">
        <v>7</v>
      </c>
      <c r="H130" s="97" t="s">
        <v>4</v>
      </c>
      <c r="I130" s="97" t="s">
        <v>17799</v>
      </c>
      <c r="J130" s="95" t="s">
        <v>12</v>
      </c>
      <c r="K130" s="95" t="s">
        <v>6432</v>
      </c>
      <c r="L130" s="95" t="s">
        <v>6439</v>
      </c>
      <c r="M130" s="95" t="s">
        <v>6431</v>
      </c>
      <c r="N130" s="95" t="s">
        <v>6431</v>
      </c>
      <c r="O130" s="95" t="s">
        <v>6431</v>
      </c>
      <c r="P130" s="98" t="s">
        <v>17123</v>
      </c>
    </row>
    <row r="131" spans="1:16" s="27" customFormat="1" ht="11">
      <c r="A131" s="97" t="s">
        <v>17124</v>
      </c>
      <c r="B131" s="95" t="s">
        <v>17125</v>
      </c>
      <c r="C131" s="95" t="s">
        <v>841</v>
      </c>
      <c r="D131" s="95" t="s">
        <v>14610</v>
      </c>
      <c r="E131" s="96">
        <v>6699236</v>
      </c>
      <c r="F131" s="95" t="s">
        <v>2</v>
      </c>
      <c r="G131" s="109" t="s">
        <v>7</v>
      </c>
      <c r="H131" s="97" t="s">
        <v>16720</v>
      </c>
      <c r="I131" s="97" t="s">
        <v>17799</v>
      </c>
      <c r="J131" s="95"/>
      <c r="K131" s="95" t="s">
        <v>7446</v>
      </c>
      <c r="L131" s="95" t="s">
        <v>6439</v>
      </c>
      <c r="M131" s="95" t="s">
        <v>6</v>
      </c>
      <c r="N131" s="95" t="s">
        <v>6</v>
      </c>
      <c r="O131" s="95" t="s">
        <v>6</v>
      </c>
      <c r="P131" s="98" t="s">
        <v>7317</v>
      </c>
    </row>
    <row r="132" spans="1:16" s="27" customFormat="1" ht="11">
      <c r="A132" s="97" t="s">
        <v>17126</v>
      </c>
      <c r="B132" s="95" t="s">
        <v>17127</v>
      </c>
      <c r="C132" s="95" t="s">
        <v>1007</v>
      </c>
      <c r="D132" s="95" t="s">
        <v>17128</v>
      </c>
      <c r="E132" s="96">
        <v>7987433</v>
      </c>
      <c r="F132" s="95" t="s">
        <v>2</v>
      </c>
      <c r="G132" s="109" t="s">
        <v>7</v>
      </c>
      <c r="H132" s="97" t="s">
        <v>16720</v>
      </c>
      <c r="I132" s="97"/>
      <c r="J132" s="95"/>
      <c r="K132" s="95" t="s">
        <v>8057</v>
      </c>
      <c r="L132" s="95" t="s">
        <v>6431</v>
      </c>
      <c r="M132" s="95" t="s">
        <v>6</v>
      </c>
      <c r="N132" s="95" t="s">
        <v>6</v>
      </c>
      <c r="O132" s="95" t="s">
        <v>6</v>
      </c>
      <c r="P132" s="98" t="s">
        <v>17129</v>
      </c>
    </row>
    <row r="133" spans="1:16" s="27" customFormat="1" ht="11">
      <c r="A133" s="97" t="s">
        <v>17130</v>
      </c>
      <c r="B133" s="95" t="s">
        <v>17131</v>
      </c>
      <c r="C133" s="95" t="s">
        <v>1478</v>
      </c>
      <c r="D133" s="95" t="s">
        <v>13360</v>
      </c>
      <c r="E133" s="96">
        <v>3664609</v>
      </c>
      <c r="F133" s="95" t="s">
        <v>2</v>
      </c>
      <c r="G133" s="109" t="s">
        <v>7</v>
      </c>
      <c r="H133" s="97" t="s">
        <v>16720</v>
      </c>
      <c r="I133" s="97"/>
      <c r="J133" s="95" t="s">
        <v>12</v>
      </c>
      <c r="K133" s="95" t="s">
        <v>7446</v>
      </c>
      <c r="L133" s="95" t="s">
        <v>6439</v>
      </c>
      <c r="M133" s="95" t="s">
        <v>6431</v>
      </c>
      <c r="N133" s="95" t="s">
        <v>6</v>
      </c>
      <c r="O133" s="95" t="s">
        <v>6</v>
      </c>
      <c r="P133" s="98" t="s">
        <v>17132</v>
      </c>
    </row>
    <row r="134" spans="1:16" s="27" customFormat="1" ht="11">
      <c r="A134" s="97" t="s">
        <v>17133</v>
      </c>
      <c r="B134" s="95" t="s">
        <v>17134</v>
      </c>
      <c r="C134" s="95" t="s">
        <v>17135</v>
      </c>
      <c r="D134" s="95" t="s">
        <v>16271</v>
      </c>
      <c r="E134" s="96">
        <v>7892613</v>
      </c>
      <c r="F134" s="95" t="s">
        <v>2</v>
      </c>
      <c r="G134" s="109" t="s">
        <v>7</v>
      </c>
      <c r="H134" s="97" t="s">
        <v>3</v>
      </c>
      <c r="I134" s="97"/>
      <c r="J134" s="95"/>
      <c r="K134" s="95" t="s">
        <v>12432</v>
      </c>
      <c r="L134" s="95" t="s">
        <v>9</v>
      </c>
      <c r="M134" s="95" t="s">
        <v>6431</v>
      </c>
      <c r="N134" s="95" t="s">
        <v>6</v>
      </c>
      <c r="O134" s="95" t="s">
        <v>6</v>
      </c>
      <c r="P134" s="98" t="s">
        <v>6433</v>
      </c>
    </row>
    <row r="135" spans="1:16" s="27" customFormat="1" ht="11">
      <c r="A135" s="97" t="s">
        <v>17136</v>
      </c>
      <c r="B135" s="95" t="s">
        <v>17137</v>
      </c>
      <c r="C135" s="95" t="s">
        <v>3422</v>
      </c>
      <c r="D135" s="95" t="s">
        <v>17138</v>
      </c>
      <c r="E135" s="96">
        <v>3676780</v>
      </c>
      <c r="F135" s="95" t="s">
        <v>2</v>
      </c>
      <c r="G135" s="109" t="s">
        <v>13952</v>
      </c>
      <c r="H135" s="97" t="s">
        <v>16720</v>
      </c>
      <c r="I135" s="97"/>
      <c r="J135" s="95"/>
      <c r="K135" s="95" t="s">
        <v>6431</v>
      </c>
      <c r="L135" s="95" t="s">
        <v>6439</v>
      </c>
      <c r="M135" s="95" t="s">
        <v>6431</v>
      </c>
      <c r="N135" s="95"/>
      <c r="O135" s="95" t="s">
        <v>6431</v>
      </c>
      <c r="P135" s="98" t="s">
        <v>17139</v>
      </c>
    </row>
    <row r="136" spans="1:16" s="27" customFormat="1" ht="11">
      <c r="A136" s="97" t="s">
        <v>17140</v>
      </c>
      <c r="B136" s="95" t="s">
        <v>17141</v>
      </c>
      <c r="C136" s="95" t="s">
        <v>17142</v>
      </c>
      <c r="D136" s="95" t="s">
        <v>9040</v>
      </c>
      <c r="E136" s="96">
        <v>1064944</v>
      </c>
      <c r="F136" s="95" t="s">
        <v>2</v>
      </c>
      <c r="G136" s="109" t="s">
        <v>13952</v>
      </c>
      <c r="H136" s="97" t="s">
        <v>15</v>
      </c>
      <c r="I136" s="97"/>
      <c r="J136" s="95"/>
      <c r="K136" s="95"/>
      <c r="L136" s="95"/>
      <c r="M136" s="95" t="s">
        <v>6</v>
      </c>
      <c r="N136" s="95"/>
      <c r="O136" s="95" t="s">
        <v>6431</v>
      </c>
      <c r="P136" s="98" t="s">
        <v>7894</v>
      </c>
    </row>
    <row r="137" spans="1:16" s="27" customFormat="1" ht="11">
      <c r="A137" s="97" t="s">
        <v>17143</v>
      </c>
      <c r="B137" s="95" t="s">
        <v>17144</v>
      </c>
      <c r="C137" s="95" t="s">
        <v>14382</v>
      </c>
      <c r="D137" s="95" t="s">
        <v>17145</v>
      </c>
      <c r="E137" s="96">
        <v>4401695</v>
      </c>
      <c r="F137" s="95" t="s">
        <v>2</v>
      </c>
      <c r="G137" s="109" t="s">
        <v>7</v>
      </c>
      <c r="H137" s="97" t="s">
        <v>15</v>
      </c>
      <c r="I137" s="97" t="s">
        <v>17799</v>
      </c>
      <c r="J137" s="95"/>
      <c r="K137" s="95" t="s">
        <v>7446</v>
      </c>
      <c r="L137" s="95" t="s">
        <v>9</v>
      </c>
      <c r="M137" s="95" t="s">
        <v>6431</v>
      </c>
      <c r="N137" s="95" t="s">
        <v>6</v>
      </c>
      <c r="O137" s="95" t="s">
        <v>6</v>
      </c>
      <c r="P137" s="98" t="s">
        <v>16987</v>
      </c>
    </row>
    <row r="138" spans="1:16" s="27" customFormat="1" ht="11">
      <c r="A138" s="97" t="s">
        <v>17146</v>
      </c>
      <c r="B138" s="95" t="s">
        <v>17147</v>
      </c>
      <c r="C138" s="95" t="s">
        <v>17148</v>
      </c>
      <c r="D138" s="95" t="s">
        <v>17149</v>
      </c>
      <c r="E138" s="96">
        <v>7687148</v>
      </c>
      <c r="F138" s="95" t="s">
        <v>2</v>
      </c>
      <c r="G138" s="109" t="s">
        <v>13952</v>
      </c>
      <c r="H138" s="97" t="s">
        <v>17069</v>
      </c>
      <c r="I138" s="97"/>
      <c r="J138" s="95"/>
      <c r="K138" s="95" t="s">
        <v>7446</v>
      </c>
      <c r="L138" s="95" t="s">
        <v>6431</v>
      </c>
      <c r="M138" s="95" t="s">
        <v>6431</v>
      </c>
      <c r="N138" s="95"/>
      <c r="O138" s="95" t="s">
        <v>6431</v>
      </c>
      <c r="P138" s="98" t="s">
        <v>17150</v>
      </c>
    </row>
    <row r="139" spans="1:16" s="27" customFormat="1" ht="11">
      <c r="A139" s="97" t="s">
        <v>17151</v>
      </c>
      <c r="B139" s="95" t="s">
        <v>17152</v>
      </c>
      <c r="C139" s="95" t="s">
        <v>473</v>
      </c>
      <c r="D139" s="95" t="s">
        <v>9309</v>
      </c>
      <c r="E139" s="96">
        <v>264640</v>
      </c>
      <c r="F139" s="95" t="s">
        <v>6476</v>
      </c>
      <c r="G139" s="109" t="s">
        <v>7</v>
      </c>
      <c r="H139" s="97" t="s">
        <v>16720</v>
      </c>
      <c r="I139" s="97"/>
      <c r="J139" s="95" t="s">
        <v>14</v>
      </c>
      <c r="K139" s="95"/>
      <c r="L139" s="95"/>
      <c r="M139" s="95" t="s">
        <v>6431</v>
      </c>
      <c r="N139" s="95" t="s">
        <v>6431</v>
      </c>
      <c r="O139" s="95" t="s">
        <v>6</v>
      </c>
      <c r="P139" s="98" t="s">
        <v>6433</v>
      </c>
    </row>
    <row r="140" spans="1:16" s="27" customFormat="1" ht="11">
      <c r="A140" s="97" t="s">
        <v>17153</v>
      </c>
      <c r="B140" s="95" t="s">
        <v>17154</v>
      </c>
      <c r="C140" s="95" t="s">
        <v>17155</v>
      </c>
      <c r="D140" s="95" t="s">
        <v>17156</v>
      </c>
      <c r="E140" s="96">
        <v>1090940</v>
      </c>
      <c r="F140" s="95" t="s">
        <v>2</v>
      </c>
      <c r="G140" s="109" t="s">
        <v>7</v>
      </c>
      <c r="H140" s="97" t="s">
        <v>4</v>
      </c>
      <c r="I140" s="97"/>
      <c r="J140" s="95"/>
      <c r="K140" s="95" t="s">
        <v>6443</v>
      </c>
      <c r="L140" s="95" t="s">
        <v>6431</v>
      </c>
      <c r="M140" s="95" t="s">
        <v>6431</v>
      </c>
      <c r="N140" s="95" t="s">
        <v>6</v>
      </c>
      <c r="O140" s="95" t="s">
        <v>6431</v>
      </c>
      <c r="P140" s="98" t="s">
        <v>6433</v>
      </c>
    </row>
    <row r="141" spans="1:16" s="27" customFormat="1" ht="11">
      <c r="A141" s="97" t="s">
        <v>17157</v>
      </c>
      <c r="B141" s="95" t="s">
        <v>17158</v>
      </c>
      <c r="C141" s="95" t="s">
        <v>17159</v>
      </c>
      <c r="D141" s="95" t="s">
        <v>8889</v>
      </c>
      <c r="E141" s="96">
        <v>6196430</v>
      </c>
      <c r="F141" s="95" t="s">
        <v>5870</v>
      </c>
      <c r="G141" s="109" t="s">
        <v>7</v>
      </c>
      <c r="H141" s="97" t="s">
        <v>4</v>
      </c>
      <c r="I141" s="97"/>
      <c r="J141" s="95"/>
      <c r="K141" s="95"/>
      <c r="L141" s="95"/>
      <c r="M141" s="95" t="s">
        <v>6431</v>
      </c>
      <c r="N141" s="95"/>
      <c r="O141" s="95" t="s">
        <v>6</v>
      </c>
      <c r="P141" s="98" t="s">
        <v>17160</v>
      </c>
    </row>
    <row r="142" spans="1:16" s="27" customFormat="1" ht="11">
      <c r="A142" s="97" t="s">
        <v>17161</v>
      </c>
      <c r="B142" s="95" t="s">
        <v>17162</v>
      </c>
      <c r="C142" s="95" t="s">
        <v>8668</v>
      </c>
      <c r="D142" s="95" t="s">
        <v>13571</v>
      </c>
      <c r="E142" s="96">
        <v>4049047</v>
      </c>
      <c r="F142" s="95" t="s">
        <v>2</v>
      </c>
      <c r="G142" s="109" t="s">
        <v>13952</v>
      </c>
      <c r="H142" s="97" t="s">
        <v>16720</v>
      </c>
      <c r="I142" s="97"/>
      <c r="J142" s="95"/>
      <c r="K142" s="95"/>
      <c r="L142" s="95"/>
      <c r="M142" s="95" t="s">
        <v>6431</v>
      </c>
      <c r="N142" s="95"/>
      <c r="O142" s="95" t="s">
        <v>6431</v>
      </c>
      <c r="P142" s="98" t="s">
        <v>7100</v>
      </c>
    </row>
    <row r="143" spans="1:16" s="27" customFormat="1" ht="11">
      <c r="A143" s="97" t="s">
        <v>17163</v>
      </c>
      <c r="B143" s="95" t="s">
        <v>17164</v>
      </c>
      <c r="C143" s="95" t="s">
        <v>17165</v>
      </c>
      <c r="D143" s="95" t="s">
        <v>8911</v>
      </c>
      <c r="E143" s="96">
        <v>1380031</v>
      </c>
      <c r="F143" s="95" t="s">
        <v>2</v>
      </c>
      <c r="G143" s="109" t="s">
        <v>13952</v>
      </c>
      <c r="H143" s="97" t="s">
        <v>4</v>
      </c>
      <c r="I143" s="97"/>
      <c r="J143" s="95"/>
      <c r="K143" s="95"/>
      <c r="L143" s="95"/>
      <c r="M143" s="95" t="s">
        <v>6431</v>
      </c>
      <c r="N143" s="95"/>
      <c r="O143" s="95" t="s">
        <v>6431</v>
      </c>
      <c r="P143" s="98" t="s">
        <v>7100</v>
      </c>
    </row>
    <row r="144" spans="1:16" s="27" customFormat="1" ht="11">
      <c r="A144" s="97" t="s">
        <v>17166</v>
      </c>
      <c r="B144" s="95" t="s">
        <v>17167</v>
      </c>
      <c r="C144" s="95" t="s">
        <v>17168</v>
      </c>
      <c r="D144" s="95" t="s">
        <v>17169</v>
      </c>
      <c r="E144" s="96">
        <v>205267</v>
      </c>
      <c r="F144" s="95" t="s">
        <v>6476</v>
      </c>
      <c r="G144" s="109" t="s">
        <v>7</v>
      </c>
      <c r="H144" s="97" t="s">
        <v>4</v>
      </c>
      <c r="I144" s="97"/>
      <c r="J144" s="95"/>
      <c r="K144" s="95"/>
      <c r="L144" s="95"/>
      <c r="M144" s="95" t="s">
        <v>6431</v>
      </c>
      <c r="N144" s="95" t="s">
        <v>6431</v>
      </c>
      <c r="O144" s="95" t="s">
        <v>6431</v>
      </c>
      <c r="P144" s="98" t="s">
        <v>17170</v>
      </c>
    </row>
    <row r="145" spans="1:16" s="27" customFormat="1" ht="11">
      <c r="A145" s="97" t="s">
        <v>17171</v>
      </c>
      <c r="B145" s="95" t="s">
        <v>17172</v>
      </c>
      <c r="C145" s="95" t="s">
        <v>253</v>
      </c>
      <c r="D145" s="95" t="s">
        <v>17173</v>
      </c>
      <c r="E145" s="96">
        <v>1218605</v>
      </c>
      <c r="F145" s="95" t="s">
        <v>2</v>
      </c>
      <c r="G145" s="109" t="s">
        <v>7</v>
      </c>
      <c r="H145" s="97" t="s">
        <v>15</v>
      </c>
      <c r="I145" s="97"/>
      <c r="J145" s="95" t="s">
        <v>12</v>
      </c>
      <c r="K145" s="95"/>
      <c r="L145" s="95"/>
      <c r="M145" s="95" t="s">
        <v>6</v>
      </c>
      <c r="N145" s="95" t="s">
        <v>6</v>
      </c>
      <c r="O145" s="95" t="s">
        <v>6</v>
      </c>
      <c r="P145" s="98" t="s">
        <v>6433</v>
      </c>
    </row>
    <row r="146" spans="1:16" s="27" customFormat="1" ht="11">
      <c r="A146" s="97" t="s">
        <v>17174</v>
      </c>
      <c r="B146" s="95" t="s">
        <v>17175</v>
      </c>
      <c r="C146" s="95" t="s">
        <v>17176</v>
      </c>
      <c r="D146" s="95" t="s">
        <v>9215</v>
      </c>
      <c r="E146" s="96">
        <v>202111</v>
      </c>
      <c r="F146" s="95" t="s">
        <v>6476</v>
      </c>
      <c r="G146" s="109" t="s">
        <v>7</v>
      </c>
      <c r="H146" s="97" t="s">
        <v>4</v>
      </c>
      <c r="I146" s="97"/>
      <c r="J146" s="95" t="s">
        <v>14</v>
      </c>
      <c r="K146" s="95"/>
      <c r="L146" s="95"/>
      <c r="M146" s="95" t="s">
        <v>6431</v>
      </c>
      <c r="N146" s="95" t="s">
        <v>6431</v>
      </c>
      <c r="O146" s="95" t="s">
        <v>6431</v>
      </c>
      <c r="P146" s="98" t="s">
        <v>6433</v>
      </c>
    </row>
    <row r="147" spans="1:16" s="27" customFormat="1" ht="11">
      <c r="A147" s="97" t="s">
        <v>17177</v>
      </c>
      <c r="B147" s="95" t="s">
        <v>17178</v>
      </c>
      <c r="C147" s="95" t="s">
        <v>17179</v>
      </c>
      <c r="D147" s="95" t="s">
        <v>14639</v>
      </c>
      <c r="E147" s="96">
        <v>2127733</v>
      </c>
      <c r="F147" s="95" t="s">
        <v>2</v>
      </c>
      <c r="G147" s="109" t="s">
        <v>7</v>
      </c>
      <c r="H147" s="97" t="s">
        <v>4</v>
      </c>
      <c r="I147" s="97" t="s">
        <v>17799</v>
      </c>
      <c r="J147" s="95"/>
      <c r="K147" s="95" t="s">
        <v>7446</v>
      </c>
      <c r="L147" s="95" t="s">
        <v>6431</v>
      </c>
      <c r="M147" s="95" t="s">
        <v>6</v>
      </c>
      <c r="N147" s="95" t="s">
        <v>6</v>
      </c>
      <c r="O147" s="95" t="s">
        <v>6431</v>
      </c>
      <c r="P147" s="98" t="s">
        <v>6433</v>
      </c>
    </row>
    <row r="148" spans="1:16" s="27" customFormat="1" ht="11">
      <c r="A148" s="97" t="s">
        <v>17180</v>
      </c>
      <c r="B148" s="95" t="s">
        <v>17181</v>
      </c>
      <c r="C148" s="95" t="s">
        <v>272</v>
      </c>
      <c r="D148" s="95" t="s">
        <v>17182</v>
      </c>
      <c r="E148" s="96">
        <v>2361799</v>
      </c>
      <c r="F148" s="95" t="s">
        <v>2</v>
      </c>
      <c r="G148" s="109" t="s">
        <v>7</v>
      </c>
      <c r="H148" s="97" t="s">
        <v>16720</v>
      </c>
      <c r="I148" s="97"/>
      <c r="J148" s="95"/>
      <c r="K148" s="95" t="s">
        <v>7446</v>
      </c>
      <c r="L148" s="95" t="s">
        <v>6431</v>
      </c>
      <c r="M148" s="95" t="s">
        <v>6431</v>
      </c>
      <c r="N148" s="95" t="s">
        <v>6</v>
      </c>
      <c r="O148" s="95" t="s">
        <v>6431</v>
      </c>
      <c r="P148" s="98" t="s">
        <v>6433</v>
      </c>
    </row>
    <row r="149" spans="1:16" s="27" customFormat="1" ht="11">
      <c r="A149" s="97" t="s">
        <v>17183</v>
      </c>
      <c r="B149" s="95" t="s">
        <v>17184</v>
      </c>
      <c r="C149" s="95" t="s">
        <v>7360</v>
      </c>
      <c r="D149" s="95" t="s">
        <v>8884</v>
      </c>
      <c r="E149" s="96">
        <v>3633564</v>
      </c>
      <c r="F149" s="95" t="s">
        <v>2</v>
      </c>
      <c r="G149" s="109" t="s">
        <v>7</v>
      </c>
      <c r="H149" s="97" t="s">
        <v>16720</v>
      </c>
      <c r="I149" s="97"/>
      <c r="J149" s="95" t="s">
        <v>12</v>
      </c>
      <c r="K149" s="95" t="s">
        <v>7446</v>
      </c>
      <c r="L149" s="95" t="s">
        <v>6439</v>
      </c>
      <c r="M149" s="95" t="s">
        <v>6</v>
      </c>
      <c r="N149" s="95" t="s">
        <v>6</v>
      </c>
      <c r="O149" s="95" t="s">
        <v>6431</v>
      </c>
      <c r="P149" s="98" t="s">
        <v>6433</v>
      </c>
    </row>
    <row r="150" spans="1:16" s="27" customFormat="1" ht="11">
      <c r="A150" s="97" t="s">
        <v>17185</v>
      </c>
      <c r="B150" s="95" t="s">
        <v>17186</v>
      </c>
      <c r="C150" s="95" t="s">
        <v>17187</v>
      </c>
      <c r="D150" s="95" t="s">
        <v>17188</v>
      </c>
      <c r="E150" s="96">
        <v>722648</v>
      </c>
      <c r="F150" s="95" t="s">
        <v>2</v>
      </c>
      <c r="G150" s="109" t="s">
        <v>13952</v>
      </c>
      <c r="H150" s="97" t="s">
        <v>16720</v>
      </c>
      <c r="I150" s="97"/>
      <c r="J150" s="95"/>
      <c r="K150" s="95"/>
      <c r="L150" s="95"/>
      <c r="M150" s="95" t="s">
        <v>6431</v>
      </c>
      <c r="N150" s="95"/>
      <c r="O150" s="95" t="s">
        <v>6431</v>
      </c>
      <c r="P150" s="98" t="s">
        <v>7818</v>
      </c>
    </row>
    <row r="151" spans="1:16" s="27" customFormat="1" ht="11">
      <c r="A151" s="97" t="s">
        <v>17189</v>
      </c>
      <c r="B151" s="95" t="s">
        <v>17190</v>
      </c>
      <c r="C151" s="95" t="s">
        <v>743</v>
      </c>
      <c r="D151" s="95" t="s">
        <v>9067</v>
      </c>
      <c r="E151" s="96">
        <v>4236903</v>
      </c>
      <c r="F151" s="95" t="s">
        <v>2</v>
      </c>
      <c r="G151" s="109" t="s">
        <v>7</v>
      </c>
      <c r="H151" s="97" t="s">
        <v>16720</v>
      </c>
      <c r="I151" s="97"/>
      <c r="J151" s="95"/>
      <c r="K151" s="95" t="s">
        <v>7446</v>
      </c>
      <c r="L151" s="95" t="s">
        <v>6431</v>
      </c>
      <c r="M151" s="95" t="s">
        <v>6</v>
      </c>
      <c r="N151" s="95"/>
      <c r="O151" s="95" t="s">
        <v>6</v>
      </c>
      <c r="P151" s="98" t="s">
        <v>17191</v>
      </c>
    </row>
    <row r="152" spans="1:16" s="27" customFormat="1" ht="11">
      <c r="A152" s="97" t="s">
        <v>17192</v>
      </c>
      <c r="B152" s="95" t="s">
        <v>17193</v>
      </c>
      <c r="C152" s="95" t="s">
        <v>17194</v>
      </c>
      <c r="D152" s="95" t="s">
        <v>17195</v>
      </c>
      <c r="E152" s="96">
        <v>14928017</v>
      </c>
      <c r="F152" s="95" t="s">
        <v>2</v>
      </c>
      <c r="G152" s="109" t="s">
        <v>7</v>
      </c>
      <c r="H152" s="97" t="s">
        <v>26</v>
      </c>
      <c r="I152" s="97"/>
      <c r="J152" s="95"/>
      <c r="K152" s="95" t="s">
        <v>7446</v>
      </c>
      <c r="L152" s="95" t="s">
        <v>426</v>
      </c>
      <c r="M152" s="95" t="s">
        <v>6431</v>
      </c>
      <c r="N152" s="95" t="s">
        <v>6</v>
      </c>
      <c r="O152" s="95" t="s">
        <v>6431</v>
      </c>
      <c r="P152" s="98" t="s">
        <v>6433</v>
      </c>
    </row>
    <row r="153" spans="1:16" s="27" customFormat="1" ht="11">
      <c r="A153" s="97" t="s">
        <v>17196</v>
      </c>
      <c r="B153" s="95" t="s">
        <v>17197</v>
      </c>
      <c r="C153" s="95" t="s">
        <v>17198</v>
      </c>
      <c r="D153" s="95" t="s">
        <v>13283</v>
      </c>
      <c r="E153" s="96">
        <v>1201584</v>
      </c>
      <c r="F153" s="95" t="s">
        <v>2</v>
      </c>
      <c r="G153" s="109" t="s">
        <v>7</v>
      </c>
      <c r="H153" s="97" t="s">
        <v>4</v>
      </c>
      <c r="I153" s="97"/>
      <c r="J153" s="95" t="s">
        <v>12</v>
      </c>
      <c r="K153" s="95"/>
      <c r="L153" s="95"/>
      <c r="M153" s="95" t="s">
        <v>6</v>
      </c>
      <c r="N153" s="95" t="s">
        <v>6</v>
      </c>
      <c r="O153" s="95" t="s">
        <v>6</v>
      </c>
      <c r="P153" s="98" t="s">
        <v>6433</v>
      </c>
    </row>
    <row r="154" spans="1:16" s="27" customFormat="1" ht="11">
      <c r="A154" s="97" t="s">
        <v>17199</v>
      </c>
      <c r="B154" s="95" t="s">
        <v>17200</v>
      </c>
      <c r="C154" s="95" t="s">
        <v>17201</v>
      </c>
      <c r="D154" s="95" t="s">
        <v>17202</v>
      </c>
      <c r="E154" s="96">
        <v>441827</v>
      </c>
      <c r="F154" s="95" t="s">
        <v>6476</v>
      </c>
      <c r="G154" s="109" t="s">
        <v>7</v>
      </c>
      <c r="H154" s="97" t="s">
        <v>4</v>
      </c>
      <c r="I154" s="97"/>
      <c r="J154" s="95"/>
      <c r="K154" s="95"/>
      <c r="L154" s="95"/>
      <c r="M154" s="95" t="s">
        <v>6</v>
      </c>
      <c r="N154" s="95" t="s">
        <v>6</v>
      </c>
      <c r="O154" s="95" t="s">
        <v>6431</v>
      </c>
      <c r="P154" s="98" t="s">
        <v>6433</v>
      </c>
    </row>
    <row r="155" spans="1:16" s="27" customFormat="1" ht="11">
      <c r="A155" s="97" t="s">
        <v>17203</v>
      </c>
      <c r="B155" s="95" t="s">
        <v>17204</v>
      </c>
      <c r="C155" s="95" t="s">
        <v>300</v>
      </c>
      <c r="D155" s="95" t="s">
        <v>13683</v>
      </c>
      <c r="E155" s="96">
        <v>1246619</v>
      </c>
      <c r="F155" s="95" t="s">
        <v>2</v>
      </c>
      <c r="G155" s="109" t="s">
        <v>7</v>
      </c>
      <c r="H155" s="97" t="s">
        <v>16720</v>
      </c>
      <c r="I155" s="97" t="s">
        <v>17799</v>
      </c>
      <c r="J155" s="95" t="s">
        <v>12</v>
      </c>
      <c r="K155" s="95" t="s">
        <v>6443</v>
      </c>
      <c r="L155" s="95" t="s">
        <v>6431</v>
      </c>
      <c r="M155" s="95" t="s">
        <v>6431</v>
      </c>
      <c r="N155" s="95" t="s">
        <v>6</v>
      </c>
      <c r="O155" s="95" t="s">
        <v>6</v>
      </c>
      <c r="P155" s="98" t="s">
        <v>6433</v>
      </c>
    </row>
    <row r="156" spans="1:16" s="27" customFormat="1" ht="11">
      <c r="A156" s="97" t="s">
        <v>17205</v>
      </c>
      <c r="B156" s="95" t="s">
        <v>17206</v>
      </c>
      <c r="C156" s="95" t="s">
        <v>15111</v>
      </c>
      <c r="D156" s="95" t="s">
        <v>17207</v>
      </c>
      <c r="E156" s="96">
        <v>6017229</v>
      </c>
      <c r="F156" s="95" t="s">
        <v>2</v>
      </c>
      <c r="G156" s="109" t="s">
        <v>7</v>
      </c>
      <c r="H156" s="97" t="s">
        <v>3</v>
      </c>
      <c r="I156" s="97"/>
      <c r="J156" s="95"/>
      <c r="K156" s="95" t="s">
        <v>7446</v>
      </c>
      <c r="L156" s="95" t="s">
        <v>6431</v>
      </c>
      <c r="M156" s="95" t="s">
        <v>6</v>
      </c>
      <c r="N156" s="95" t="s">
        <v>6</v>
      </c>
      <c r="O156" s="95" t="s">
        <v>6</v>
      </c>
      <c r="P156" s="98" t="s">
        <v>17208</v>
      </c>
    </row>
    <row r="157" spans="1:16" s="27" customFormat="1" ht="11">
      <c r="A157" s="97" t="s">
        <v>17209</v>
      </c>
      <c r="B157" s="95" t="s">
        <v>17210</v>
      </c>
      <c r="C157" s="95" t="s">
        <v>14409</v>
      </c>
      <c r="D157" s="95" t="s">
        <v>17211</v>
      </c>
      <c r="E157" s="96">
        <v>7229740</v>
      </c>
      <c r="F157" s="95" t="s">
        <v>2</v>
      </c>
      <c r="G157" s="109" t="s">
        <v>7</v>
      </c>
      <c r="H157" s="97" t="s">
        <v>15</v>
      </c>
      <c r="I157" s="97"/>
      <c r="J157" s="95"/>
      <c r="K157" s="95" t="s">
        <v>12432</v>
      </c>
      <c r="L157" s="95" t="s">
        <v>94</v>
      </c>
      <c r="M157" s="95" t="s">
        <v>6431</v>
      </c>
      <c r="N157" s="95" t="s">
        <v>6</v>
      </c>
      <c r="O157" s="95" t="s">
        <v>6431</v>
      </c>
      <c r="P157" s="98" t="s">
        <v>6433</v>
      </c>
    </row>
    <row r="158" spans="1:16" s="27" customFormat="1" ht="11">
      <c r="A158" s="97" t="s">
        <v>17212</v>
      </c>
      <c r="B158" s="95" t="s">
        <v>17213</v>
      </c>
      <c r="C158" s="95" t="s">
        <v>17214</v>
      </c>
      <c r="D158" s="95" t="s">
        <v>13056</v>
      </c>
      <c r="E158" s="96">
        <v>5529183</v>
      </c>
      <c r="F158" s="95" t="s">
        <v>2</v>
      </c>
      <c r="G158" s="109" t="s">
        <v>7</v>
      </c>
      <c r="H158" s="97" t="s">
        <v>8</v>
      </c>
      <c r="I158" s="97"/>
      <c r="J158" s="95"/>
      <c r="K158" s="95" t="s">
        <v>7446</v>
      </c>
      <c r="L158" s="95" t="s">
        <v>94</v>
      </c>
      <c r="M158" s="95" t="s">
        <v>6431</v>
      </c>
      <c r="N158" s="95" t="s">
        <v>6</v>
      </c>
      <c r="O158" s="95" t="s">
        <v>6</v>
      </c>
      <c r="P158" s="98" t="s">
        <v>6433</v>
      </c>
    </row>
    <row r="159" spans="1:16" s="27" customFormat="1" ht="11">
      <c r="A159" s="97" t="s">
        <v>17215</v>
      </c>
      <c r="B159" s="95" t="s">
        <v>17216</v>
      </c>
      <c r="C159" s="95" t="s">
        <v>17217</v>
      </c>
      <c r="D159" s="95" t="s">
        <v>17218</v>
      </c>
      <c r="E159" s="96">
        <v>249641</v>
      </c>
      <c r="F159" s="95" t="s">
        <v>6476</v>
      </c>
      <c r="G159" s="109" t="s">
        <v>7</v>
      </c>
      <c r="H159" s="97" t="s">
        <v>4</v>
      </c>
      <c r="I159" s="97"/>
      <c r="J159" s="95"/>
      <c r="K159" s="95"/>
      <c r="L159" s="95"/>
      <c r="M159" s="95" t="s">
        <v>6</v>
      </c>
      <c r="N159" s="95" t="s">
        <v>6</v>
      </c>
      <c r="O159" s="95" t="s">
        <v>6431</v>
      </c>
      <c r="P159" s="98" t="s">
        <v>6433</v>
      </c>
    </row>
    <row r="160" spans="1:16" s="27" customFormat="1" ht="11">
      <c r="A160" s="97" t="s">
        <v>17219</v>
      </c>
      <c r="B160" s="95" t="s">
        <v>17220</v>
      </c>
      <c r="C160" s="95" t="s">
        <v>17221</v>
      </c>
      <c r="D160" s="95" t="s">
        <v>17222</v>
      </c>
      <c r="E160" s="96">
        <v>1858691</v>
      </c>
      <c r="F160" s="95" t="s">
        <v>2</v>
      </c>
      <c r="G160" s="109" t="s">
        <v>7</v>
      </c>
      <c r="H160" s="97" t="s">
        <v>3</v>
      </c>
      <c r="I160" s="97"/>
      <c r="J160" s="95"/>
      <c r="K160" s="95" t="s">
        <v>7446</v>
      </c>
      <c r="L160" s="95" t="s">
        <v>6431</v>
      </c>
      <c r="M160" s="95" t="s">
        <v>6</v>
      </c>
      <c r="N160" s="95" t="s">
        <v>6431</v>
      </c>
      <c r="O160" s="95" t="s">
        <v>6431</v>
      </c>
      <c r="P160" s="98" t="s">
        <v>17223</v>
      </c>
    </row>
    <row r="161" spans="1:16" s="27" customFormat="1" ht="11">
      <c r="A161" s="97" t="s">
        <v>17224</v>
      </c>
      <c r="B161" s="95" t="s">
        <v>17225</v>
      </c>
      <c r="C161" s="95" t="s">
        <v>14062</v>
      </c>
      <c r="D161" s="95" t="s">
        <v>17226</v>
      </c>
      <c r="E161" s="96">
        <v>94289</v>
      </c>
      <c r="F161" s="95" t="s">
        <v>2</v>
      </c>
      <c r="G161" s="109" t="s">
        <v>13952</v>
      </c>
      <c r="H161" s="97" t="s">
        <v>15</v>
      </c>
      <c r="I161" s="97"/>
      <c r="J161" s="95"/>
      <c r="K161" s="95"/>
      <c r="L161" s="95"/>
      <c r="M161" s="95" t="s">
        <v>6431</v>
      </c>
      <c r="N161" s="95" t="s">
        <v>6</v>
      </c>
      <c r="O161" s="95" t="s">
        <v>6431</v>
      </c>
      <c r="P161" s="98" t="s">
        <v>6433</v>
      </c>
    </row>
    <row r="162" spans="1:16" s="27" customFormat="1" ht="11">
      <c r="A162" s="97" t="s">
        <v>17227</v>
      </c>
      <c r="B162" s="95" t="s">
        <v>17228</v>
      </c>
      <c r="C162" s="95" t="s">
        <v>17229</v>
      </c>
      <c r="D162" s="95" t="s">
        <v>9194</v>
      </c>
      <c r="E162" s="96">
        <v>9967200</v>
      </c>
      <c r="F162" s="95" t="s">
        <v>5870</v>
      </c>
      <c r="G162" s="109" t="s">
        <v>13952</v>
      </c>
      <c r="H162" s="97" t="s">
        <v>10</v>
      </c>
      <c r="I162" s="97"/>
      <c r="J162" s="95"/>
      <c r="K162" s="95"/>
      <c r="L162" s="95"/>
      <c r="M162" s="95" t="s">
        <v>6431</v>
      </c>
      <c r="N162" s="95"/>
      <c r="O162" s="95" t="s">
        <v>6431</v>
      </c>
      <c r="P162" s="98" t="s">
        <v>17230</v>
      </c>
    </row>
    <row r="163" spans="1:16" s="27" customFormat="1" ht="11">
      <c r="A163" s="97" t="s">
        <v>17231</v>
      </c>
      <c r="B163" s="95" t="s">
        <v>17232</v>
      </c>
      <c r="C163" s="95" t="s">
        <v>1900</v>
      </c>
      <c r="D163" s="95" t="s">
        <v>9084</v>
      </c>
      <c r="E163" s="96">
        <v>4444242</v>
      </c>
      <c r="F163" s="95" t="s">
        <v>2</v>
      </c>
      <c r="G163" s="109" t="s">
        <v>13952</v>
      </c>
      <c r="H163" s="97" t="s">
        <v>16720</v>
      </c>
      <c r="I163" s="97"/>
      <c r="J163" s="95"/>
      <c r="K163" s="95"/>
      <c r="L163" s="95"/>
      <c r="M163" s="95" t="s">
        <v>6431</v>
      </c>
      <c r="N163" s="95"/>
      <c r="O163" s="95" t="s">
        <v>6431</v>
      </c>
      <c r="P163" s="98" t="s">
        <v>7100</v>
      </c>
    </row>
    <row r="164" spans="1:16" s="27" customFormat="1" ht="11">
      <c r="A164" s="97" t="s">
        <v>17233</v>
      </c>
      <c r="B164" s="95" t="s">
        <v>17234</v>
      </c>
      <c r="C164" s="95" t="s">
        <v>1094</v>
      </c>
      <c r="D164" s="95" t="s">
        <v>17235</v>
      </c>
      <c r="E164" s="96">
        <v>1260029</v>
      </c>
      <c r="F164" s="95" t="s">
        <v>2</v>
      </c>
      <c r="G164" s="109" t="s">
        <v>13952</v>
      </c>
      <c r="H164" s="97" t="s">
        <v>16720</v>
      </c>
      <c r="I164" s="97"/>
      <c r="J164" s="95"/>
      <c r="K164" s="95"/>
      <c r="L164" s="95"/>
      <c r="M164" s="95" t="s">
        <v>6431</v>
      </c>
      <c r="N164" s="95" t="s">
        <v>6431</v>
      </c>
      <c r="O164" s="95" t="s">
        <v>6431</v>
      </c>
      <c r="P164" s="98" t="s">
        <v>17236</v>
      </c>
    </row>
    <row r="165" spans="1:16" s="27" customFormat="1" ht="11">
      <c r="A165" s="97" t="s">
        <v>17237</v>
      </c>
      <c r="B165" s="95" t="s">
        <v>17238</v>
      </c>
      <c r="C165" s="95" t="s">
        <v>17239</v>
      </c>
      <c r="D165" s="95" t="s">
        <v>17240</v>
      </c>
      <c r="E165" s="96">
        <v>372852</v>
      </c>
      <c r="F165" s="95" t="s">
        <v>6476</v>
      </c>
      <c r="G165" s="109" t="s">
        <v>7</v>
      </c>
      <c r="H165" s="97" t="s">
        <v>16720</v>
      </c>
      <c r="I165" s="97" t="s">
        <v>17799</v>
      </c>
      <c r="J165" s="95"/>
      <c r="K165" s="95"/>
      <c r="L165" s="95"/>
      <c r="M165" s="95" t="s">
        <v>6431</v>
      </c>
      <c r="N165" s="95" t="s">
        <v>6431</v>
      </c>
      <c r="O165" s="95" t="s">
        <v>6</v>
      </c>
      <c r="P165" s="98" t="s">
        <v>17241</v>
      </c>
    </row>
    <row r="166" spans="1:16" s="27" customFormat="1" ht="11">
      <c r="A166" s="97" t="s">
        <v>17242</v>
      </c>
      <c r="B166" s="95" t="s">
        <v>17243</v>
      </c>
      <c r="C166" s="95" t="s">
        <v>17244</v>
      </c>
      <c r="D166" s="95" t="s">
        <v>16337</v>
      </c>
      <c r="E166" s="96">
        <v>597344</v>
      </c>
      <c r="F166" s="95" t="s">
        <v>6476</v>
      </c>
      <c r="G166" s="109" t="s">
        <v>7</v>
      </c>
      <c r="H166" s="97" t="s">
        <v>4</v>
      </c>
      <c r="I166" s="97" t="s">
        <v>17799</v>
      </c>
      <c r="J166" s="95"/>
      <c r="K166" s="95"/>
      <c r="L166" s="95"/>
      <c r="M166" s="95" t="s">
        <v>6</v>
      </c>
      <c r="N166" s="95" t="s">
        <v>6431</v>
      </c>
      <c r="O166" s="95" t="s">
        <v>6431</v>
      </c>
      <c r="P166" s="98" t="s">
        <v>6433</v>
      </c>
    </row>
    <row r="167" spans="1:16" s="27" customFormat="1" ht="11">
      <c r="A167" s="97" t="s">
        <v>17245</v>
      </c>
      <c r="B167" s="95" t="s">
        <v>17246</v>
      </c>
      <c r="C167" s="95" t="s">
        <v>17247</v>
      </c>
      <c r="D167" s="95" t="s">
        <v>17248</v>
      </c>
      <c r="E167" s="96">
        <v>10751257</v>
      </c>
      <c r="F167" s="95" t="s">
        <v>5870</v>
      </c>
      <c r="G167" s="109" t="s">
        <v>7</v>
      </c>
      <c r="H167" s="97" t="s">
        <v>10</v>
      </c>
      <c r="I167" s="97"/>
      <c r="J167" s="95"/>
      <c r="K167" s="95"/>
      <c r="L167" s="95"/>
      <c r="M167" s="95" t="s">
        <v>6431</v>
      </c>
      <c r="N167" s="95" t="s">
        <v>6</v>
      </c>
      <c r="O167" s="95" t="s">
        <v>6</v>
      </c>
      <c r="P167" s="98" t="s">
        <v>6433</v>
      </c>
    </row>
    <row r="168" spans="1:16" s="27" customFormat="1" ht="11">
      <c r="A168" s="97" t="s">
        <v>17249</v>
      </c>
      <c r="B168" s="95" t="s">
        <v>17250</v>
      </c>
      <c r="C168" s="95" t="s">
        <v>14163</v>
      </c>
      <c r="D168" s="95" t="s">
        <v>9266</v>
      </c>
      <c r="E168" s="96">
        <v>273645</v>
      </c>
      <c r="F168" s="95" t="s">
        <v>2</v>
      </c>
      <c r="G168" s="109" t="s">
        <v>7</v>
      </c>
      <c r="H168" s="97" t="s">
        <v>15</v>
      </c>
      <c r="I168" s="97"/>
      <c r="J168" s="95"/>
      <c r="K168" s="95"/>
      <c r="L168" s="95"/>
      <c r="M168" s="95" t="s">
        <v>6431</v>
      </c>
      <c r="N168" s="95" t="s">
        <v>6</v>
      </c>
      <c r="O168" s="95" t="s">
        <v>6431</v>
      </c>
      <c r="P168" s="98" t="s">
        <v>6433</v>
      </c>
    </row>
    <row r="169" spans="1:16" s="27" customFormat="1" ht="11">
      <c r="A169" s="97" t="s">
        <v>17251</v>
      </c>
      <c r="B169" s="95" t="s">
        <v>17252</v>
      </c>
      <c r="C169" s="95" t="s">
        <v>17253</v>
      </c>
      <c r="D169" s="95" t="s">
        <v>17254</v>
      </c>
      <c r="E169" s="96">
        <v>2999092</v>
      </c>
      <c r="F169" s="95" t="s">
        <v>5870</v>
      </c>
      <c r="G169" s="109" t="s">
        <v>13952</v>
      </c>
      <c r="H169" s="97" t="s">
        <v>4</v>
      </c>
      <c r="I169" s="97"/>
      <c r="J169" s="95"/>
      <c r="K169" s="95"/>
      <c r="L169" s="95"/>
      <c r="M169" s="95" t="s">
        <v>6431</v>
      </c>
      <c r="N169" s="95"/>
      <c r="O169" s="95" t="s">
        <v>6</v>
      </c>
      <c r="P169" s="98" t="s">
        <v>17255</v>
      </c>
    </row>
    <row r="170" spans="1:16" s="27" customFormat="1" ht="11">
      <c r="A170" s="97" t="s">
        <v>17256</v>
      </c>
      <c r="B170" s="95" t="s">
        <v>17257</v>
      </c>
      <c r="C170" s="95" t="s">
        <v>4487</v>
      </c>
      <c r="D170" s="95" t="s">
        <v>14669</v>
      </c>
      <c r="E170" s="96">
        <v>694846</v>
      </c>
      <c r="F170" s="95" t="s">
        <v>6476</v>
      </c>
      <c r="G170" s="109" t="s">
        <v>7</v>
      </c>
      <c r="H170" s="97" t="s">
        <v>16720</v>
      </c>
      <c r="I170" s="97" t="s">
        <v>17799</v>
      </c>
      <c r="J170" s="95"/>
      <c r="K170" s="95"/>
      <c r="L170" s="95"/>
      <c r="M170" s="95" t="s">
        <v>6431</v>
      </c>
      <c r="N170" s="95" t="s">
        <v>6</v>
      </c>
      <c r="O170" s="95" t="s">
        <v>6431</v>
      </c>
      <c r="P170" s="98" t="s">
        <v>6433</v>
      </c>
    </row>
    <row r="171" spans="1:16" s="27" customFormat="1" ht="11">
      <c r="A171" s="97" t="s">
        <v>17258</v>
      </c>
      <c r="B171" s="95" t="s">
        <v>17259</v>
      </c>
      <c r="C171" s="95" t="s">
        <v>946</v>
      </c>
      <c r="D171" s="95" t="s">
        <v>9214</v>
      </c>
      <c r="E171" s="96">
        <v>5216372</v>
      </c>
      <c r="F171" s="95" t="s">
        <v>2</v>
      </c>
      <c r="G171" s="109" t="s">
        <v>7</v>
      </c>
      <c r="H171" s="97" t="s">
        <v>16720</v>
      </c>
      <c r="I171" s="97"/>
      <c r="J171" s="95" t="s">
        <v>12</v>
      </c>
      <c r="K171" s="95" t="s">
        <v>7446</v>
      </c>
      <c r="L171" s="95" t="s">
        <v>6439</v>
      </c>
      <c r="M171" s="95" t="s">
        <v>6431</v>
      </c>
      <c r="N171" s="95"/>
      <c r="O171" s="95" t="s">
        <v>6431</v>
      </c>
      <c r="P171" s="98" t="s">
        <v>17260</v>
      </c>
    </row>
    <row r="172" spans="1:16" s="27" customFormat="1" ht="11">
      <c r="A172" s="97" t="s">
        <v>17261</v>
      </c>
      <c r="B172" s="95" t="s">
        <v>17262</v>
      </c>
      <c r="C172" s="95" t="s">
        <v>1824</v>
      </c>
      <c r="D172" s="95" t="s">
        <v>12906</v>
      </c>
      <c r="E172" s="96">
        <v>11719561</v>
      </c>
      <c r="F172" s="95" t="s">
        <v>2</v>
      </c>
      <c r="G172" s="109" t="s">
        <v>13952</v>
      </c>
      <c r="H172" s="97" t="s">
        <v>16720</v>
      </c>
      <c r="I172" s="97"/>
      <c r="J172" s="95"/>
      <c r="K172" s="95" t="s">
        <v>7446</v>
      </c>
      <c r="L172" s="95" t="s">
        <v>5</v>
      </c>
      <c r="M172" s="95" t="s">
        <v>6431</v>
      </c>
      <c r="N172" s="95"/>
      <c r="O172" s="95" t="s">
        <v>6431</v>
      </c>
      <c r="P172" s="98" t="s">
        <v>8818</v>
      </c>
    </row>
    <row r="173" spans="1:16" s="27" customFormat="1" ht="11">
      <c r="A173" s="97" t="s">
        <v>17263</v>
      </c>
      <c r="B173" s="95" t="s">
        <v>17264</v>
      </c>
      <c r="C173" s="95" t="s">
        <v>17265</v>
      </c>
      <c r="D173" s="95" t="s">
        <v>9132</v>
      </c>
      <c r="E173" s="96">
        <v>1433772</v>
      </c>
      <c r="F173" s="95" t="s">
        <v>2</v>
      </c>
      <c r="G173" s="109" t="s">
        <v>7</v>
      </c>
      <c r="H173" s="97" t="s">
        <v>16720</v>
      </c>
      <c r="I173" s="97"/>
      <c r="J173" s="95"/>
      <c r="K173" s="95"/>
      <c r="L173" s="95"/>
      <c r="M173" s="95" t="s">
        <v>6431</v>
      </c>
      <c r="N173" s="95"/>
      <c r="O173" s="95" t="s">
        <v>6431</v>
      </c>
      <c r="P173" s="98" t="s">
        <v>17266</v>
      </c>
    </row>
    <row r="174" spans="1:16" s="27" customFormat="1" ht="11">
      <c r="A174" s="97" t="s">
        <v>17267</v>
      </c>
      <c r="B174" s="95" t="s">
        <v>17268</v>
      </c>
      <c r="C174" s="95" t="s">
        <v>17269</v>
      </c>
      <c r="D174" s="95" t="s">
        <v>17270</v>
      </c>
      <c r="E174" s="96">
        <v>3513046</v>
      </c>
      <c r="F174" s="95" t="s">
        <v>2</v>
      </c>
      <c r="G174" s="109" t="s">
        <v>13952</v>
      </c>
      <c r="H174" s="97" t="s">
        <v>16720</v>
      </c>
      <c r="I174" s="97"/>
      <c r="J174" s="95"/>
      <c r="K174" s="95" t="s">
        <v>7446</v>
      </c>
      <c r="L174" s="95" t="s">
        <v>6431</v>
      </c>
      <c r="M174" s="95" t="s">
        <v>6431</v>
      </c>
      <c r="N174" s="95"/>
      <c r="O174" s="95" t="s">
        <v>6431</v>
      </c>
      <c r="P174" s="98" t="s">
        <v>15328</v>
      </c>
    </row>
    <row r="175" spans="1:16" s="27" customFormat="1" ht="11">
      <c r="A175" s="97" t="s">
        <v>17271</v>
      </c>
      <c r="B175" s="95" t="s">
        <v>17272</v>
      </c>
      <c r="C175" s="95" t="s">
        <v>2099</v>
      </c>
      <c r="D175" s="95" t="s">
        <v>17273</v>
      </c>
      <c r="E175" s="96">
        <v>4914755</v>
      </c>
      <c r="F175" s="95" t="s">
        <v>2</v>
      </c>
      <c r="G175" s="109" t="s">
        <v>7</v>
      </c>
      <c r="H175" s="97" t="s">
        <v>15</v>
      </c>
      <c r="I175" s="97" t="s">
        <v>17799</v>
      </c>
      <c r="J175" s="95"/>
      <c r="K175" s="95" t="s">
        <v>7446</v>
      </c>
      <c r="L175" s="95" t="s">
        <v>5</v>
      </c>
      <c r="M175" s="95" t="s">
        <v>6</v>
      </c>
      <c r="N175" s="95" t="s">
        <v>6</v>
      </c>
      <c r="O175" s="95" t="s">
        <v>6</v>
      </c>
      <c r="P175" s="98" t="s">
        <v>6433</v>
      </c>
    </row>
    <row r="176" spans="1:16" s="27" customFormat="1" ht="11">
      <c r="A176" s="97" t="s">
        <v>17274</v>
      </c>
      <c r="B176" s="95" t="s">
        <v>17275</v>
      </c>
      <c r="C176" s="95" t="s">
        <v>8549</v>
      </c>
      <c r="D176" s="95" t="s">
        <v>13661</v>
      </c>
      <c r="E176" s="96">
        <v>279457</v>
      </c>
      <c r="F176" s="95" t="s">
        <v>2</v>
      </c>
      <c r="G176" s="109" t="s">
        <v>7</v>
      </c>
      <c r="H176" s="97" t="s">
        <v>16720</v>
      </c>
      <c r="I176" s="97"/>
      <c r="J176" s="95"/>
      <c r="K176" s="95"/>
      <c r="L176" s="95"/>
      <c r="M176" s="95" t="s">
        <v>6431</v>
      </c>
      <c r="N176" s="95" t="s">
        <v>6</v>
      </c>
      <c r="O176" s="95" t="s">
        <v>6431</v>
      </c>
      <c r="P176" s="98" t="s">
        <v>6433</v>
      </c>
    </row>
    <row r="177" spans="1:16" s="27" customFormat="1" ht="11">
      <c r="A177" s="97" t="s">
        <v>17276</v>
      </c>
      <c r="B177" s="95" t="s">
        <v>17277</v>
      </c>
      <c r="C177" s="95" t="s">
        <v>672</v>
      </c>
      <c r="D177" s="95" t="s">
        <v>17278</v>
      </c>
      <c r="E177" s="96">
        <v>5548971</v>
      </c>
      <c r="F177" s="95" t="s">
        <v>2</v>
      </c>
      <c r="G177" s="109" t="s">
        <v>7</v>
      </c>
      <c r="H177" s="97" t="s">
        <v>16720</v>
      </c>
      <c r="I177" s="97"/>
      <c r="J177" s="95"/>
      <c r="K177" s="95" t="s">
        <v>7446</v>
      </c>
      <c r="L177" s="95" t="s">
        <v>6431</v>
      </c>
      <c r="M177" s="95" t="s">
        <v>6431</v>
      </c>
      <c r="N177" s="95" t="s">
        <v>6</v>
      </c>
      <c r="O177" s="95" t="s">
        <v>6</v>
      </c>
      <c r="P177" s="98" t="s">
        <v>6433</v>
      </c>
    </row>
    <row r="178" spans="1:16" s="27" customFormat="1" ht="11">
      <c r="A178" s="97" t="s">
        <v>17279</v>
      </c>
      <c r="B178" s="95" t="s">
        <v>17280</v>
      </c>
      <c r="C178" s="95" t="s">
        <v>17281</v>
      </c>
      <c r="D178" s="95" t="s">
        <v>13571</v>
      </c>
      <c r="E178" s="96">
        <v>1590000</v>
      </c>
      <c r="F178" s="95" t="s">
        <v>2</v>
      </c>
      <c r="G178" s="109" t="s">
        <v>13952</v>
      </c>
      <c r="H178" s="97" t="s">
        <v>16720</v>
      </c>
      <c r="I178" s="97"/>
      <c r="J178" s="95"/>
      <c r="K178" s="95"/>
      <c r="L178" s="95"/>
      <c r="M178" s="95" t="s">
        <v>6431</v>
      </c>
      <c r="N178" s="95"/>
      <c r="O178" s="95" t="s">
        <v>6431</v>
      </c>
      <c r="P178" s="98" t="s">
        <v>7100</v>
      </c>
    </row>
    <row r="179" spans="1:16" s="27" customFormat="1" ht="11">
      <c r="A179" s="97" t="s">
        <v>17282</v>
      </c>
      <c r="B179" s="95" t="s">
        <v>17283</v>
      </c>
      <c r="C179" s="95" t="s">
        <v>17284</v>
      </c>
      <c r="D179" s="95" t="s">
        <v>17285</v>
      </c>
      <c r="E179" s="96">
        <v>1972060</v>
      </c>
      <c r="F179" s="95" t="s">
        <v>2</v>
      </c>
      <c r="G179" s="109" t="s">
        <v>7</v>
      </c>
      <c r="H179" s="97" t="s">
        <v>4</v>
      </c>
      <c r="I179" s="97"/>
      <c r="J179" s="95"/>
      <c r="K179" s="95" t="s">
        <v>7446</v>
      </c>
      <c r="L179" s="95" t="s">
        <v>9</v>
      </c>
      <c r="M179" s="95" t="s">
        <v>6</v>
      </c>
      <c r="N179" s="95" t="s">
        <v>6</v>
      </c>
      <c r="O179" s="95" t="s">
        <v>6431</v>
      </c>
      <c r="P179" s="98" t="s">
        <v>6433</v>
      </c>
    </row>
    <row r="180" spans="1:16" s="27" customFormat="1" ht="11">
      <c r="A180" s="97" t="s">
        <v>17286</v>
      </c>
      <c r="B180" s="95" t="s">
        <v>17287</v>
      </c>
      <c r="C180" s="95" t="s">
        <v>15474</v>
      </c>
      <c r="D180" s="95" t="s">
        <v>14608</v>
      </c>
      <c r="E180" s="96">
        <v>4265563</v>
      </c>
      <c r="F180" s="95" t="s">
        <v>2</v>
      </c>
      <c r="G180" s="109" t="s">
        <v>7</v>
      </c>
      <c r="H180" s="97" t="s">
        <v>15</v>
      </c>
      <c r="I180" s="97"/>
      <c r="J180" s="95"/>
      <c r="K180" s="95" t="s">
        <v>7446</v>
      </c>
      <c r="L180" s="95" t="s">
        <v>5</v>
      </c>
      <c r="M180" s="95" t="s">
        <v>6431</v>
      </c>
      <c r="N180" s="95" t="s">
        <v>6</v>
      </c>
      <c r="O180" s="95" t="s">
        <v>6431</v>
      </c>
      <c r="P180" s="98" t="s">
        <v>6433</v>
      </c>
    </row>
    <row r="181" spans="1:16" s="27" customFormat="1" ht="11">
      <c r="A181" s="97" t="s">
        <v>17288</v>
      </c>
      <c r="B181" s="95" t="s">
        <v>17289</v>
      </c>
      <c r="C181" s="95" t="s">
        <v>17290</v>
      </c>
      <c r="D181" s="95" t="s">
        <v>9002</v>
      </c>
      <c r="E181" s="96">
        <v>6647600</v>
      </c>
      <c r="F181" s="95" t="s">
        <v>5870</v>
      </c>
      <c r="G181" s="109" t="s">
        <v>7</v>
      </c>
      <c r="H181" s="97" t="s">
        <v>4</v>
      </c>
      <c r="I181" s="97"/>
      <c r="J181" s="95" t="s">
        <v>12</v>
      </c>
      <c r="K181" s="95" t="s">
        <v>7446</v>
      </c>
      <c r="L181" s="95" t="s">
        <v>5</v>
      </c>
      <c r="M181" s="95" t="s">
        <v>6431</v>
      </c>
      <c r="N181" s="95" t="s">
        <v>6</v>
      </c>
      <c r="O181" s="95" t="s">
        <v>6</v>
      </c>
      <c r="P181" s="98" t="s">
        <v>6433</v>
      </c>
    </row>
    <row r="182" spans="1:16" s="27" customFormat="1" ht="11">
      <c r="A182" s="97" t="s">
        <v>17291</v>
      </c>
      <c r="B182" s="95" t="s">
        <v>17292</v>
      </c>
      <c r="C182" s="95" t="s">
        <v>12369</v>
      </c>
      <c r="D182" s="95" t="s">
        <v>17293</v>
      </c>
      <c r="E182" s="96">
        <v>15069929</v>
      </c>
      <c r="F182" s="95" t="s">
        <v>2</v>
      </c>
      <c r="G182" s="109" t="s">
        <v>7</v>
      </c>
      <c r="H182" s="97" t="s">
        <v>16720</v>
      </c>
      <c r="I182" s="97"/>
      <c r="J182" s="95"/>
      <c r="K182" s="95" t="s">
        <v>7446</v>
      </c>
      <c r="L182" s="95" t="s">
        <v>426</v>
      </c>
      <c r="M182" s="95" t="s">
        <v>6</v>
      </c>
      <c r="N182" s="95" t="s">
        <v>6</v>
      </c>
      <c r="O182" s="95" t="s">
        <v>6</v>
      </c>
      <c r="P182" s="98" t="s">
        <v>6433</v>
      </c>
    </row>
    <row r="183" spans="1:16" s="27" customFormat="1" ht="11">
      <c r="A183" s="97" t="s">
        <v>17294</v>
      </c>
      <c r="B183" s="95" t="s">
        <v>17295</v>
      </c>
      <c r="C183" s="95" t="s">
        <v>17296</v>
      </c>
      <c r="D183" s="95" t="s">
        <v>17297</v>
      </c>
      <c r="E183" s="96">
        <v>2046039</v>
      </c>
      <c r="F183" s="95" t="s">
        <v>2</v>
      </c>
      <c r="G183" s="109" t="s">
        <v>7</v>
      </c>
      <c r="H183" s="97" t="s">
        <v>4</v>
      </c>
      <c r="I183" s="97"/>
      <c r="J183" s="95"/>
      <c r="K183" s="95" t="s">
        <v>7446</v>
      </c>
      <c r="L183" s="95" t="s">
        <v>6431</v>
      </c>
      <c r="M183" s="95" t="s">
        <v>6</v>
      </c>
      <c r="N183" s="95" t="s">
        <v>6</v>
      </c>
      <c r="O183" s="95" t="s">
        <v>6</v>
      </c>
      <c r="P183" s="98" t="s">
        <v>16987</v>
      </c>
    </row>
    <row r="184" spans="1:16" s="27" customFormat="1" ht="11">
      <c r="A184" s="97" t="s">
        <v>17298</v>
      </c>
      <c r="B184" s="95" t="s">
        <v>17299</v>
      </c>
      <c r="C184" s="95" t="s">
        <v>17300</v>
      </c>
      <c r="D184" s="95" t="s">
        <v>8994</v>
      </c>
      <c r="E184" s="96">
        <v>1097587</v>
      </c>
      <c r="F184" s="95" t="s">
        <v>2</v>
      </c>
      <c r="G184" s="109" t="s">
        <v>13952</v>
      </c>
      <c r="H184" s="97" t="s">
        <v>15</v>
      </c>
      <c r="I184" s="97"/>
      <c r="J184" s="95"/>
      <c r="K184" s="95"/>
      <c r="L184" s="95"/>
      <c r="M184" s="95" t="s">
        <v>6431</v>
      </c>
      <c r="N184" s="95"/>
      <c r="O184" s="95" t="s">
        <v>6431</v>
      </c>
      <c r="P184" s="98" t="s">
        <v>17301</v>
      </c>
    </row>
    <row r="185" spans="1:16" s="27" customFormat="1" ht="11">
      <c r="A185" s="97" t="s">
        <v>17302</v>
      </c>
      <c r="B185" s="95" t="s">
        <v>17303</v>
      </c>
      <c r="C185" s="95" t="s">
        <v>2318</v>
      </c>
      <c r="D185" s="95" t="s">
        <v>17304</v>
      </c>
      <c r="E185" s="96">
        <v>413851</v>
      </c>
      <c r="F185" s="95" t="s">
        <v>2</v>
      </c>
      <c r="G185" s="109" t="s">
        <v>7</v>
      </c>
      <c r="H185" s="97" t="s">
        <v>3</v>
      </c>
      <c r="I185" s="97"/>
      <c r="J185" s="95" t="s">
        <v>14</v>
      </c>
      <c r="K185" s="95"/>
      <c r="L185" s="95"/>
      <c r="M185" s="95" t="s">
        <v>6431</v>
      </c>
      <c r="N185" s="95" t="s">
        <v>6431</v>
      </c>
      <c r="O185" s="95" t="s">
        <v>6</v>
      </c>
      <c r="P185" s="98" t="s">
        <v>6433</v>
      </c>
    </row>
    <row r="186" spans="1:16" s="27" customFormat="1" ht="11">
      <c r="A186" s="97" t="s">
        <v>17305</v>
      </c>
      <c r="B186" s="95" t="s">
        <v>17306</v>
      </c>
      <c r="C186" s="95" t="s">
        <v>17307</v>
      </c>
      <c r="D186" s="95" t="s">
        <v>13516</v>
      </c>
      <c r="E186" s="96">
        <v>3754371</v>
      </c>
      <c r="F186" s="95" t="s">
        <v>2</v>
      </c>
      <c r="G186" s="109" t="s">
        <v>7</v>
      </c>
      <c r="H186" s="97" t="s">
        <v>4</v>
      </c>
      <c r="I186" s="97"/>
      <c r="J186" s="95" t="s">
        <v>12</v>
      </c>
      <c r="K186" s="95" t="s">
        <v>7446</v>
      </c>
      <c r="L186" s="95" t="s">
        <v>6431</v>
      </c>
      <c r="M186" s="95" t="s">
        <v>6</v>
      </c>
      <c r="N186" s="95" t="s">
        <v>6</v>
      </c>
      <c r="O186" s="95" t="s">
        <v>6</v>
      </c>
      <c r="P186" s="98" t="s">
        <v>17308</v>
      </c>
    </row>
    <row r="187" spans="1:16" s="27" customFormat="1" ht="11">
      <c r="A187" s="97" t="s">
        <v>17309</v>
      </c>
      <c r="B187" s="95" t="s">
        <v>17310</v>
      </c>
      <c r="C187" s="95" t="s">
        <v>17311</v>
      </c>
      <c r="D187" s="95" t="s">
        <v>17312</v>
      </c>
      <c r="E187" s="96">
        <v>387836</v>
      </c>
      <c r="F187" s="95" t="s">
        <v>2</v>
      </c>
      <c r="G187" s="109" t="s">
        <v>7</v>
      </c>
      <c r="H187" s="97" t="s">
        <v>15</v>
      </c>
      <c r="I187" s="97"/>
      <c r="J187" s="95"/>
      <c r="K187" s="95"/>
      <c r="L187" s="95"/>
      <c r="M187" s="95" t="s">
        <v>6431</v>
      </c>
      <c r="N187" s="95" t="s">
        <v>6</v>
      </c>
      <c r="O187" s="95" t="s">
        <v>6431</v>
      </c>
      <c r="P187" s="98" t="s">
        <v>6433</v>
      </c>
    </row>
    <row r="188" spans="1:16" s="27" customFormat="1" ht="11">
      <c r="A188" s="97" t="s">
        <v>17313</v>
      </c>
      <c r="B188" s="95" t="s">
        <v>17314</v>
      </c>
      <c r="C188" s="95" t="s">
        <v>1863</v>
      </c>
      <c r="D188" s="95" t="s">
        <v>8910</v>
      </c>
      <c r="E188" s="96">
        <v>11582005</v>
      </c>
      <c r="F188" s="95" t="s">
        <v>2</v>
      </c>
      <c r="G188" s="109" t="s">
        <v>7</v>
      </c>
      <c r="H188" s="97" t="s">
        <v>16720</v>
      </c>
      <c r="I188" s="97"/>
      <c r="J188" s="95"/>
      <c r="K188" s="95" t="s">
        <v>7446</v>
      </c>
      <c r="L188" s="95" t="s">
        <v>94</v>
      </c>
      <c r="M188" s="95" t="s">
        <v>6431</v>
      </c>
      <c r="N188" s="95" t="s">
        <v>6</v>
      </c>
      <c r="O188" s="95" t="s">
        <v>6</v>
      </c>
      <c r="P188" s="98" t="s">
        <v>6433</v>
      </c>
    </row>
    <row r="189" spans="1:16" s="27" customFormat="1" ht="11">
      <c r="A189" s="97" t="s">
        <v>17315</v>
      </c>
      <c r="B189" s="95" t="s">
        <v>17316</v>
      </c>
      <c r="C189" s="95" t="s">
        <v>1116</v>
      </c>
      <c r="D189" s="95" t="s">
        <v>9101</v>
      </c>
      <c r="E189" s="96">
        <v>8912009</v>
      </c>
      <c r="F189" s="95" t="s">
        <v>2</v>
      </c>
      <c r="G189" s="109" t="s">
        <v>7</v>
      </c>
      <c r="H189" s="97" t="s">
        <v>16720</v>
      </c>
      <c r="I189" s="97" t="s">
        <v>17799</v>
      </c>
      <c r="J189" s="95"/>
      <c r="K189" s="95" t="s">
        <v>6442</v>
      </c>
      <c r="L189" s="95" t="s">
        <v>9</v>
      </c>
      <c r="M189" s="95" t="s">
        <v>6431</v>
      </c>
      <c r="N189" s="95" t="s">
        <v>6</v>
      </c>
      <c r="O189" s="95" t="s">
        <v>6431</v>
      </c>
      <c r="P189" s="98" t="s">
        <v>6433</v>
      </c>
    </row>
    <row r="190" spans="1:16" s="27" customFormat="1" ht="11">
      <c r="A190" s="97" t="s">
        <v>17317</v>
      </c>
      <c r="B190" s="95" t="s">
        <v>17318</v>
      </c>
      <c r="C190" s="95" t="s">
        <v>17319</v>
      </c>
      <c r="D190" s="95" t="s">
        <v>9084</v>
      </c>
      <c r="E190" s="96">
        <v>7243802</v>
      </c>
      <c r="F190" s="95" t="s">
        <v>2</v>
      </c>
      <c r="G190" s="109" t="s">
        <v>7</v>
      </c>
      <c r="H190" s="97" t="s">
        <v>4</v>
      </c>
      <c r="I190" s="97"/>
      <c r="J190" s="95"/>
      <c r="K190" s="95" t="s">
        <v>12432</v>
      </c>
      <c r="L190" s="95" t="s">
        <v>9</v>
      </c>
      <c r="M190" s="95" t="s">
        <v>6</v>
      </c>
      <c r="N190" s="95" t="s">
        <v>6</v>
      </c>
      <c r="O190" s="95" t="s">
        <v>6431</v>
      </c>
      <c r="P190" s="98" t="s">
        <v>6433</v>
      </c>
    </row>
    <row r="191" spans="1:16" s="27" customFormat="1" ht="11">
      <c r="A191" s="97" t="s">
        <v>17320</v>
      </c>
      <c r="B191" s="95" t="s">
        <v>17321</v>
      </c>
      <c r="C191" s="95" t="s">
        <v>17322</v>
      </c>
      <c r="D191" s="95" t="s">
        <v>17323</v>
      </c>
      <c r="E191" s="96">
        <v>1000000</v>
      </c>
      <c r="F191" s="95" t="s">
        <v>2</v>
      </c>
      <c r="G191" s="109" t="s">
        <v>13952</v>
      </c>
      <c r="H191" s="97" t="s">
        <v>15</v>
      </c>
      <c r="I191" s="97"/>
      <c r="J191" s="95"/>
      <c r="K191" s="95"/>
      <c r="L191" s="95"/>
      <c r="M191" s="95" t="s">
        <v>6431</v>
      </c>
      <c r="N191" s="95"/>
      <c r="O191" s="95" t="s">
        <v>6</v>
      </c>
      <c r="P191" s="98" t="s">
        <v>8839</v>
      </c>
    </row>
    <row r="192" spans="1:16" s="27" customFormat="1" ht="11">
      <c r="A192" s="97" t="s">
        <v>17324</v>
      </c>
      <c r="B192" s="95" t="s">
        <v>17325</v>
      </c>
      <c r="C192" s="95" t="s">
        <v>17326</v>
      </c>
      <c r="D192" s="95" t="s">
        <v>17327</v>
      </c>
      <c r="E192" s="96">
        <v>555626</v>
      </c>
      <c r="F192" s="95" t="s">
        <v>6476</v>
      </c>
      <c r="G192" s="109" t="s">
        <v>7</v>
      </c>
      <c r="H192" s="97" t="s">
        <v>3</v>
      </c>
      <c r="I192" s="97"/>
      <c r="J192" s="95"/>
      <c r="K192" s="95"/>
      <c r="L192" s="95"/>
      <c r="M192" s="95" t="s">
        <v>6431</v>
      </c>
      <c r="N192" s="95" t="s">
        <v>6431</v>
      </c>
      <c r="O192" s="95" t="s">
        <v>6</v>
      </c>
      <c r="P192" s="98" t="s">
        <v>17328</v>
      </c>
    </row>
    <row r="193" spans="1:16" s="27" customFormat="1" ht="11">
      <c r="A193" s="97" t="s">
        <v>17329</v>
      </c>
      <c r="B193" s="95" t="s">
        <v>17330</v>
      </c>
      <c r="C193" s="95" t="s">
        <v>2693</v>
      </c>
      <c r="D193" s="95" t="s">
        <v>17331</v>
      </c>
      <c r="E193" s="96">
        <v>3992910</v>
      </c>
      <c r="F193" s="95" t="s">
        <v>2</v>
      </c>
      <c r="G193" s="109" t="s">
        <v>7</v>
      </c>
      <c r="H193" s="97" t="s">
        <v>16720</v>
      </c>
      <c r="I193" s="97" t="s">
        <v>17799</v>
      </c>
      <c r="J193" s="95"/>
      <c r="K193" s="95" t="s">
        <v>8081</v>
      </c>
      <c r="L193" s="95" t="s">
        <v>9</v>
      </c>
      <c r="M193" s="95" t="s">
        <v>6431</v>
      </c>
      <c r="N193" s="95" t="s">
        <v>6</v>
      </c>
      <c r="O193" s="95" t="s">
        <v>6431</v>
      </c>
      <c r="P193" s="98" t="s">
        <v>6433</v>
      </c>
    </row>
    <row r="194" spans="1:16" s="27" customFormat="1" ht="11">
      <c r="A194" s="97" t="s">
        <v>17332</v>
      </c>
      <c r="B194" s="95" t="s">
        <v>17333</v>
      </c>
      <c r="C194" s="95" t="s">
        <v>17334</v>
      </c>
      <c r="D194" s="95" t="s">
        <v>15792</v>
      </c>
      <c r="E194" s="96">
        <v>4163447</v>
      </c>
      <c r="F194" s="95" t="s">
        <v>2</v>
      </c>
      <c r="G194" s="109" t="s">
        <v>7</v>
      </c>
      <c r="H194" s="97" t="s">
        <v>4</v>
      </c>
      <c r="I194" s="97" t="s">
        <v>17799</v>
      </c>
      <c r="J194" s="95"/>
      <c r="K194" s="95"/>
      <c r="L194" s="95"/>
      <c r="M194" s="95" t="s">
        <v>6431</v>
      </c>
      <c r="N194" s="95" t="s">
        <v>6</v>
      </c>
      <c r="O194" s="95" t="s">
        <v>6431</v>
      </c>
      <c r="P194" s="98" t="s">
        <v>6433</v>
      </c>
    </row>
    <row r="195" spans="1:16" s="27" customFormat="1" ht="11">
      <c r="A195" s="97" t="s">
        <v>17335</v>
      </c>
      <c r="B195" s="95" t="s">
        <v>17336</v>
      </c>
      <c r="C195" s="95" t="s">
        <v>2127</v>
      </c>
      <c r="D195" s="95" t="s">
        <v>9207</v>
      </c>
      <c r="E195" s="96">
        <v>933162</v>
      </c>
      <c r="F195" s="95" t="s">
        <v>6476</v>
      </c>
      <c r="G195" s="109" t="s">
        <v>7</v>
      </c>
      <c r="H195" s="97" t="s">
        <v>16720</v>
      </c>
      <c r="I195" s="97"/>
      <c r="J195" s="95"/>
      <c r="K195" s="95" t="s">
        <v>6431</v>
      </c>
      <c r="L195" s="95" t="s">
        <v>6439</v>
      </c>
      <c r="M195" s="95" t="s">
        <v>6431</v>
      </c>
      <c r="N195" s="95" t="s">
        <v>6</v>
      </c>
      <c r="O195" s="95" t="s">
        <v>6431</v>
      </c>
      <c r="P195" s="98" t="s">
        <v>6433</v>
      </c>
    </row>
    <row r="196" spans="1:16" s="27" customFormat="1" ht="11">
      <c r="A196" s="97" t="s">
        <v>17337</v>
      </c>
      <c r="B196" s="95" t="s">
        <v>17338</v>
      </c>
      <c r="C196" s="95" t="s">
        <v>6736</v>
      </c>
      <c r="D196" s="95" t="s">
        <v>9281</v>
      </c>
      <c r="E196" s="96">
        <v>565808</v>
      </c>
      <c r="F196" s="95" t="s">
        <v>6476</v>
      </c>
      <c r="G196" s="109" t="s">
        <v>7</v>
      </c>
      <c r="H196" s="97" t="s">
        <v>3</v>
      </c>
      <c r="I196" s="97"/>
      <c r="J196" s="95" t="s">
        <v>12</v>
      </c>
      <c r="K196" s="95"/>
      <c r="L196" s="95"/>
      <c r="M196" s="95" t="s">
        <v>6</v>
      </c>
      <c r="N196" s="95" t="s">
        <v>6431</v>
      </c>
      <c r="O196" s="95" t="s">
        <v>6</v>
      </c>
      <c r="P196" s="98" t="s">
        <v>14389</v>
      </c>
    </row>
    <row r="197" spans="1:16" s="27" customFormat="1" ht="11">
      <c r="A197" s="97" t="s">
        <v>17339</v>
      </c>
      <c r="B197" s="95" t="s">
        <v>17340</v>
      </c>
      <c r="C197" s="95" t="s">
        <v>2354</v>
      </c>
      <c r="D197" s="95" t="s">
        <v>14688</v>
      </c>
      <c r="E197" s="96">
        <v>2361683</v>
      </c>
      <c r="F197" s="95" t="s">
        <v>2</v>
      </c>
      <c r="G197" s="109" t="s">
        <v>7</v>
      </c>
      <c r="H197" s="97" t="s">
        <v>16720</v>
      </c>
      <c r="I197" s="97"/>
      <c r="J197" s="95"/>
      <c r="K197" s="95" t="s">
        <v>7446</v>
      </c>
      <c r="L197" s="95" t="s">
        <v>6431</v>
      </c>
      <c r="M197" s="95" t="s">
        <v>6</v>
      </c>
      <c r="N197" s="95" t="s">
        <v>6</v>
      </c>
      <c r="O197" s="95" t="s">
        <v>6</v>
      </c>
      <c r="P197" s="98" t="s">
        <v>6433</v>
      </c>
    </row>
    <row r="198" spans="1:16" s="27" customFormat="1" ht="11">
      <c r="A198" s="97" t="s">
        <v>17341</v>
      </c>
      <c r="B198" s="95" t="s">
        <v>7152</v>
      </c>
      <c r="C198" s="95" t="s">
        <v>6995</v>
      </c>
      <c r="D198" s="95" t="s">
        <v>9217</v>
      </c>
      <c r="E198" s="96">
        <v>3299148</v>
      </c>
      <c r="F198" s="95" t="s">
        <v>2</v>
      </c>
      <c r="G198" s="109" t="s">
        <v>7</v>
      </c>
      <c r="H198" s="97" t="s">
        <v>15</v>
      </c>
      <c r="I198" s="97" t="s">
        <v>17799</v>
      </c>
      <c r="J198" s="95" t="s">
        <v>12</v>
      </c>
      <c r="K198" s="95" t="s">
        <v>7446</v>
      </c>
      <c r="L198" s="95" t="s">
        <v>6431</v>
      </c>
      <c r="M198" s="95" t="s">
        <v>6</v>
      </c>
      <c r="N198" s="95" t="s">
        <v>6</v>
      </c>
      <c r="O198" s="95" t="s">
        <v>6431</v>
      </c>
      <c r="P198" s="98" t="s">
        <v>6433</v>
      </c>
    </row>
    <row r="199" spans="1:16" s="27" customFormat="1" ht="11">
      <c r="A199" s="97" t="s">
        <v>17342</v>
      </c>
      <c r="B199" s="95" t="s">
        <v>17343</v>
      </c>
      <c r="C199" s="95" t="s">
        <v>3585</v>
      </c>
      <c r="D199" s="95" t="s">
        <v>9235</v>
      </c>
      <c r="E199" s="96">
        <v>2402411</v>
      </c>
      <c r="F199" s="95" t="s">
        <v>2</v>
      </c>
      <c r="G199" s="109" t="s">
        <v>7</v>
      </c>
      <c r="H199" s="97" t="s">
        <v>15</v>
      </c>
      <c r="I199" s="97" t="s">
        <v>17799</v>
      </c>
      <c r="J199" s="95" t="s">
        <v>12</v>
      </c>
      <c r="K199" s="95" t="s">
        <v>5158</v>
      </c>
      <c r="L199" s="95" t="s">
        <v>6431</v>
      </c>
      <c r="M199" s="95" t="s">
        <v>6431</v>
      </c>
      <c r="N199" s="95" t="s">
        <v>6</v>
      </c>
      <c r="O199" s="95" t="s">
        <v>6</v>
      </c>
      <c r="P199" s="98" t="s">
        <v>6433</v>
      </c>
    </row>
    <row r="200" spans="1:16" s="27" customFormat="1" ht="11">
      <c r="A200" s="97" t="s">
        <v>17344</v>
      </c>
      <c r="B200" s="95" t="s">
        <v>17345</v>
      </c>
      <c r="C200" s="95" t="s">
        <v>3070</v>
      </c>
      <c r="D200" s="95" t="s">
        <v>13683</v>
      </c>
      <c r="E200" s="96">
        <v>2322323</v>
      </c>
      <c r="F200" s="95" t="s">
        <v>2</v>
      </c>
      <c r="G200" s="109" t="s">
        <v>13952</v>
      </c>
      <c r="H200" s="97" t="s">
        <v>16720</v>
      </c>
      <c r="I200" s="97"/>
      <c r="J200" s="95"/>
      <c r="K200" s="95"/>
      <c r="L200" s="95"/>
      <c r="M200" s="95" t="s">
        <v>6431</v>
      </c>
      <c r="N200" s="95"/>
      <c r="O200" s="95" t="s">
        <v>6431</v>
      </c>
      <c r="P200" s="98" t="s">
        <v>13698</v>
      </c>
    </row>
    <row r="201" spans="1:16" s="27" customFormat="1" ht="11">
      <c r="A201" s="97" t="s">
        <v>17346</v>
      </c>
      <c r="B201" s="95" t="s">
        <v>17347</v>
      </c>
      <c r="C201" s="95" t="s">
        <v>2287</v>
      </c>
      <c r="D201" s="95" t="s">
        <v>17348</v>
      </c>
      <c r="E201" s="96">
        <v>6726898</v>
      </c>
      <c r="F201" s="95" t="s">
        <v>2</v>
      </c>
      <c r="G201" s="109" t="s">
        <v>13952</v>
      </c>
      <c r="H201" s="97" t="s">
        <v>16720</v>
      </c>
      <c r="I201" s="97"/>
      <c r="J201" s="95"/>
      <c r="K201" s="95" t="s">
        <v>7446</v>
      </c>
      <c r="L201" s="95" t="s">
        <v>6431</v>
      </c>
      <c r="M201" s="95" t="s">
        <v>6431</v>
      </c>
      <c r="N201" s="95" t="s">
        <v>6431</v>
      </c>
      <c r="O201" s="95" t="s">
        <v>6431</v>
      </c>
      <c r="P201" s="98" t="s">
        <v>17349</v>
      </c>
    </row>
    <row r="202" spans="1:16" s="27" customFormat="1" ht="11">
      <c r="A202" s="97" t="s">
        <v>16235</v>
      </c>
      <c r="B202" s="95" t="s">
        <v>16236</v>
      </c>
      <c r="C202" s="95" t="s">
        <v>16237</v>
      </c>
      <c r="D202" s="95" t="s">
        <v>16238</v>
      </c>
      <c r="E202" s="96">
        <v>450000</v>
      </c>
      <c r="F202" s="95" t="s">
        <v>6476</v>
      </c>
      <c r="G202" s="109" t="s">
        <v>7</v>
      </c>
      <c r="H202" s="97" t="s">
        <v>16720</v>
      </c>
      <c r="I202" s="97"/>
      <c r="J202" s="95"/>
      <c r="K202" s="95" t="s">
        <v>6443</v>
      </c>
      <c r="L202" s="95" t="s">
        <v>6431</v>
      </c>
      <c r="M202" s="95" t="s">
        <v>6431</v>
      </c>
      <c r="N202" s="95" t="s">
        <v>6431</v>
      </c>
      <c r="O202" s="95" t="s">
        <v>6431</v>
      </c>
      <c r="P202" s="98" t="s">
        <v>17350</v>
      </c>
    </row>
    <row r="203" spans="1:16" s="27" customFormat="1" ht="11">
      <c r="A203" s="97" t="s">
        <v>17351</v>
      </c>
      <c r="B203" s="95" t="s">
        <v>17352</v>
      </c>
      <c r="C203" s="95" t="s">
        <v>7468</v>
      </c>
      <c r="D203" s="95" t="s">
        <v>8910</v>
      </c>
      <c r="E203" s="96">
        <v>5396937</v>
      </c>
      <c r="F203" s="95" t="s">
        <v>2</v>
      </c>
      <c r="G203" s="109" t="s">
        <v>7</v>
      </c>
      <c r="H203" s="97" t="s">
        <v>15</v>
      </c>
      <c r="I203" s="97"/>
      <c r="J203" s="95"/>
      <c r="K203" s="95" t="s">
        <v>7446</v>
      </c>
      <c r="L203" s="95" t="s">
        <v>9</v>
      </c>
      <c r="M203" s="95" t="s">
        <v>6431</v>
      </c>
      <c r="N203" s="95" t="s">
        <v>6</v>
      </c>
      <c r="O203" s="95" t="s">
        <v>6431</v>
      </c>
      <c r="P203" s="98" t="s">
        <v>6433</v>
      </c>
    </row>
    <row r="204" spans="1:16" s="27" customFormat="1" ht="11">
      <c r="A204" s="97" t="s">
        <v>17353</v>
      </c>
      <c r="B204" s="95" t="s">
        <v>17354</v>
      </c>
      <c r="C204" s="95" t="s">
        <v>8361</v>
      </c>
      <c r="D204" s="95" t="s">
        <v>14627</v>
      </c>
      <c r="E204" s="96">
        <v>282963</v>
      </c>
      <c r="F204" s="95" t="s">
        <v>6476</v>
      </c>
      <c r="G204" s="109" t="s">
        <v>7</v>
      </c>
      <c r="H204" s="97" t="s">
        <v>3</v>
      </c>
      <c r="I204" s="97"/>
      <c r="J204" s="95" t="s">
        <v>12</v>
      </c>
      <c r="K204" s="95"/>
      <c r="L204" s="95"/>
      <c r="M204" s="95" t="s">
        <v>6431</v>
      </c>
      <c r="N204" s="95" t="s">
        <v>6431</v>
      </c>
      <c r="O204" s="95" t="s">
        <v>6431</v>
      </c>
      <c r="P204" s="98" t="s">
        <v>6433</v>
      </c>
    </row>
    <row r="205" spans="1:16" s="27" customFormat="1" ht="11">
      <c r="A205" s="97" t="s">
        <v>17355</v>
      </c>
      <c r="B205" s="95" t="s">
        <v>16240</v>
      </c>
      <c r="C205" s="95" t="s">
        <v>17356</v>
      </c>
      <c r="D205" s="95" t="s">
        <v>17357</v>
      </c>
      <c r="E205" s="96">
        <v>1800000</v>
      </c>
      <c r="F205" s="95" t="s">
        <v>2</v>
      </c>
      <c r="G205" s="109" t="s">
        <v>7</v>
      </c>
      <c r="H205" s="97" t="s">
        <v>15</v>
      </c>
      <c r="I205" s="97"/>
      <c r="J205" s="95"/>
      <c r="K205" s="95"/>
      <c r="L205" s="95"/>
      <c r="M205" s="95" t="s">
        <v>6431</v>
      </c>
      <c r="N205" s="95"/>
      <c r="O205" s="95" t="s">
        <v>6431</v>
      </c>
      <c r="P205" s="98" t="s">
        <v>8792</v>
      </c>
    </row>
    <row r="206" spans="1:16" s="27" customFormat="1" ht="11">
      <c r="A206" s="97" t="s">
        <v>17358</v>
      </c>
      <c r="B206" s="95" t="s">
        <v>17359</v>
      </c>
      <c r="C206" s="95" t="s">
        <v>8506</v>
      </c>
      <c r="D206" s="95" t="s">
        <v>9163</v>
      </c>
      <c r="E206" s="96">
        <v>4596633</v>
      </c>
      <c r="F206" s="95" t="s">
        <v>2</v>
      </c>
      <c r="G206" s="109" t="s">
        <v>7</v>
      </c>
      <c r="H206" s="97" t="s">
        <v>16720</v>
      </c>
      <c r="I206" s="97"/>
      <c r="J206" s="95" t="s">
        <v>12</v>
      </c>
      <c r="K206" s="95" t="s">
        <v>7446</v>
      </c>
      <c r="L206" s="95" t="s">
        <v>9</v>
      </c>
      <c r="M206" s="95" t="s">
        <v>6431</v>
      </c>
      <c r="N206" s="95" t="s">
        <v>6</v>
      </c>
      <c r="O206" s="95" t="s">
        <v>6</v>
      </c>
      <c r="P206" s="98" t="s">
        <v>17360</v>
      </c>
    </row>
    <row r="207" spans="1:16" s="27" customFormat="1" ht="11">
      <c r="A207" s="97" t="s">
        <v>17361</v>
      </c>
      <c r="B207" s="95" t="s">
        <v>17362</v>
      </c>
      <c r="C207" s="95" t="s">
        <v>2060</v>
      </c>
      <c r="D207" s="95" t="s">
        <v>14640</v>
      </c>
      <c r="E207" s="96">
        <v>5749175</v>
      </c>
      <c r="F207" s="95" t="s">
        <v>2</v>
      </c>
      <c r="G207" s="109" t="s">
        <v>7</v>
      </c>
      <c r="H207" s="97" t="s">
        <v>16720</v>
      </c>
      <c r="I207" s="97"/>
      <c r="J207" s="95"/>
      <c r="K207" s="95" t="s">
        <v>7446</v>
      </c>
      <c r="L207" s="95" t="s">
        <v>9</v>
      </c>
      <c r="M207" s="95" t="s">
        <v>6</v>
      </c>
      <c r="N207" s="95" t="s">
        <v>6</v>
      </c>
      <c r="O207" s="95" t="s">
        <v>6</v>
      </c>
      <c r="P207" s="98" t="s">
        <v>6433</v>
      </c>
    </row>
    <row r="208" spans="1:16" s="27" customFormat="1" ht="11">
      <c r="A208" s="97" t="s">
        <v>17363</v>
      </c>
      <c r="B208" s="95" t="s">
        <v>17364</v>
      </c>
      <c r="C208" s="95" t="s">
        <v>1313</v>
      </c>
      <c r="D208" s="95" t="s">
        <v>9088</v>
      </c>
      <c r="E208" s="96">
        <v>12648643</v>
      </c>
      <c r="F208" s="95" t="s">
        <v>2</v>
      </c>
      <c r="G208" s="109" t="s">
        <v>7</v>
      </c>
      <c r="H208" s="97" t="s">
        <v>16720</v>
      </c>
      <c r="I208" s="97"/>
      <c r="J208" s="95"/>
      <c r="K208" s="95" t="s">
        <v>7446</v>
      </c>
      <c r="L208" s="95" t="s">
        <v>94</v>
      </c>
      <c r="M208" s="95" t="s">
        <v>6431</v>
      </c>
      <c r="N208" s="95" t="s">
        <v>6</v>
      </c>
      <c r="O208" s="95" t="s">
        <v>6431</v>
      </c>
      <c r="P208" s="98" t="s">
        <v>6433</v>
      </c>
    </row>
    <row r="209" spans="1:16" s="27" customFormat="1" ht="11">
      <c r="A209" s="97" t="s">
        <v>17365</v>
      </c>
      <c r="B209" s="95" t="s">
        <v>17366</v>
      </c>
      <c r="C209" s="95" t="s">
        <v>17367</v>
      </c>
      <c r="D209" s="95" t="s">
        <v>17368</v>
      </c>
      <c r="E209" s="96">
        <v>15978307</v>
      </c>
      <c r="F209" s="95" t="s">
        <v>2</v>
      </c>
      <c r="G209" s="109" t="s">
        <v>7</v>
      </c>
      <c r="H209" s="97" t="s">
        <v>16720</v>
      </c>
      <c r="I209" s="97"/>
      <c r="J209" s="95"/>
      <c r="K209" s="95" t="s">
        <v>7446</v>
      </c>
      <c r="L209" s="95" t="s">
        <v>9</v>
      </c>
      <c r="M209" s="95" t="s">
        <v>6</v>
      </c>
      <c r="N209" s="95" t="s">
        <v>6</v>
      </c>
      <c r="O209" s="95" t="s">
        <v>6431</v>
      </c>
      <c r="P209" s="98" t="s">
        <v>6433</v>
      </c>
    </row>
    <row r="210" spans="1:16" s="27" customFormat="1" ht="11">
      <c r="A210" s="97" t="s">
        <v>17369</v>
      </c>
      <c r="B210" s="95" t="s">
        <v>17370</v>
      </c>
      <c r="C210" s="95" t="s">
        <v>1665</v>
      </c>
      <c r="D210" s="95" t="s">
        <v>9163</v>
      </c>
      <c r="E210" s="96">
        <v>4122072</v>
      </c>
      <c r="F210" s="95" t="s">
        <v>2</v>
      </c>
      <c r="G210" s="109" t="s">
        <v>7</v>
      </c>
      <c r="H210" s="97" t="s">
        <v>16720</v>
      </c>
      <c r="I210" s="97"/>
      <c r="J210" s="95" t="s">
        <v>12</v>
      </c>
      <c r="K210" s="95" t="s">
        <v>7446</v>
      </c>
      <c r="L210" s="95" t="s">
        <v>6431</v>
      </c>
      <c r="M210" s="95" t="s">
        <v>6</v>
      </c>
      <c r="N210" s="95" t="s">
        <v>6</v>
      </c>
      <c r="O210" s="95" t="s">
        <v>6431</v>
      </c>
      <c r="P210" s="98" t="s">
        <v>17004</v>
      </c>
    </row>
    <row r="211" spans="1:16" s="27" customFormat="1" ht="11">
      <c r="A211" s="97" t="s">
        <v>17371</v>
      </c>
      <c r="B211" s="95" t="s">
        <v>17372</v>
      </c>
      <c r="C211" s="95" t="s">
        <v>17373</v>
      </c>
      <c r="D211" s="95" t="s">
        <v>9057</v>
      </c>
      <c r="E211" s="96">
        <v>2699876</v>
      </c>
      <c r="F211" s="95" t="s">
        <v>2</v>
      </c>
      <c r="G211" s="109" t="s">
        <v>13952</v>
      </c>
      <c r="H211" s="97" t="s">
        <v>4</v>
      </c>
      <c r="I211" s="97"/>
      <c r="J211" s="95"/>
      <c r="K211" s="95"/>
      <c r="L211" s="95"/>
      <c r="M211" s="95" t="s">
        <v>6431</v>
      </c>
      <c r="N211" s="95"/>
      <c r="O211" s="95" t="s">
        <v>6431</v>
      </c>
      <c r="P211" s="98" t="s">
        <v>7100</v>
      </c>
    </row>
    <row r="212" spans="1:16" s="27" customFormat="1" ht="11">
      <c r="A212" s="97" t="s">
        <v>17374</v>
      </c>
      <c r="B212" s="95" t="s">
        <v>17375</v>
      </c>
      <c r="C212" s="95" t="s">
        <v>17376</v>
      </c>
      <c r="D212" s="95" t="s">
        <v>9085</v>
      </c>
      <c r="E212" s="96">
        <v>3646586</v>
      </c>
      <c r="F212" s="95" t="s">
        <v>2</v>
      </c>
      <c r="G212" s="109" t="s">
        <v>7</v>
      </c>
      <c r="H212" s="97" t="s">
        <v>3</v>
      </c>
      <c r="I212" s="97"/>
      <c r="J212" s="95" t="s">
        <v>12</v>
      </c>
      <c r="K212" s="95" t="s">
        <v>7446</v>
      </c>
      <c r="L212" s="95" t="s">
        <v>6431</v>
      </c>
      <c r="M212" s="95" t="s">
        <v>6</v>
      </c>
      <c r="N212" s="95" t="s">
        <v>6</v>
      </c>
      <c r="O212" s="95" t="s">
        <v>6</v>
      </c>
      <c r="P212" s="98" t="s">
        <v>17377</v>
      </c>
    </row>
    <row r="213" spans="1:16" s="27" customFormat="1" ht="11">
      <c r="A213" s="97" t="s">
        <v>17378</v>
      </c>
      <c r="B213" s="95" t="s">
        <v>17379</v>
      </c>
      <c r="C213" s="95" t="s">
        <v>17380</v>
      </c>
      <c r="D213" s="95" t="s">
        <v>17381</v>
      </c>
      <c r="E213" s="96">
        <v>2731663</v>
      </c>
      <c r="F213" s="95" t="s">
        <v>2</v>
      </c>
      <c r="G213" s="109" t="s">
        <v>7</v>
      </c>
      <c r="H213" s="97" t="s">
        <v>4</v>
      </c>
      <c r="I213" s="97" t="s">
        <v>17799</v>
      </c>
      <c r="J213" s="95"/>
      <c r="K213" s="95" t="s">
        <v>6442</v>
      </c>
      <c r="L213" s="95" t="s">
        <v>6431</v>
      </c>
      <c r="M213" s="95" t="s">
        <v>6</v>
      </c>
      <c r="N213" s="95" t="s">
        <v>6</v>
      </c>
      <c r="O213" s="95" t="s">
        <v>6431</v>
      </c>
      <c r="P213" s="98" t="s">
        <v>6433</v>
      </c>
    </row>
    <row r="214" spans="1:16" s="27" customFormat="1" ht="11">
      <c r="A214" s="97" t="s">
        <v>17382</v>
      </c>
      <c r="B214" s="95" t="s">
        <v>17383</v>
      </c>
      <c r="C214" s="95" t="s">
        <v>753</v>
      </c>
      <c r="D214" s="95" t="s">
        <v>8933</v>
      </c>
      <c r="E214" s="96">
        <v>505620</v>
      </c>
      <c r="F214" s="95" t="s">
        <v>6476</v>
      </c>
      <c r="G214" s="109" t="s">
        <v>7</v>
      </c>
      <c r="H214" s="97" t="s">
        <v>16720</v>
      </c>
      <c r="I214" s="97" t="s">
        <v>17799</v>
      </c>
      <c r="J214" s="95"/>
      <c r="K214" s="95" t="s">
        <v>12140</v>
      </c>
      <c r="L214" s="95" t="s">
        <v>6431</v>
      </c>
      <c r="M214" s="95" t="s">
        <v>6431</v>
      </c>
      <c r="N214" s="95" t="s">
        <v>6</v>
      </c>
      <c r="O214" s="95" t="s">
        <v>6</v>
      </c>
      <c r="P214" s="98" t="s">
        <v>6433</v>
      </c>
    </row>
    <row r="215" spans="1:16" s="27" customFormat="1" ht="11">
      <c r="A215" s="97" t="s">
        <v>17384</v>
      </c>
      <c r="B215" s="95" t="s">
        <v>17385</v>
      </c>
      <c r="C215" s="95" t="s">
        <v>15220</v>
      </c>
      <c r="D215" s="95" t="s">
        <v>9371</v>
      </c>
      <c r="E215" s="96">
        <v>581882</v>
      </c>
      <c r="F215" s="95" t="s">
        <v>6476</v>
      </c>
      <c r="G215" s="109" t="s">
        <v>7</v>
      </c>
      <c r="H215" s="97" t="s">
        <v>15</v>
      </c>
      <c r="I215" s="97"/>
      <c r="J215" s="95"/>
      <c r="K215" s="95" t="s">
        <v>16602</v>
      </c>
      <c r="L215" s="95" t="s">
        <v>6439</v>
      </c>
      <c r="M215" s="95" t="s">
        <v>6431</v>
      </c>
      <c r="N215" s="95" t="s">
        <v>6</v>
      </c>
      <c r="O215" s="95" t="s">
        <v>6</v>
      </c>
      <c r="P215" s="98" t="s">
        <v>6433</v>
      </c>
    </row>
    <row r="216" spans="1:16" s="27" customFormat="1" ht="11">
      <c r="A216" s="97" t="s">
        <v>17386</v>
      </c>
      <c r="B216" s="95" t="s">
        <v>7608</v>
      </c>
      <c r="C216" s="95" t="s">
        <v>17387</v>
      </c>
      <c r="D216" s="95" t="s">
        <v>9250</v>
      </c>
      <c r="E216" s="96">
        <v>2773515</v>
      </c>
      <c r="F216" s="95" t="s">
        <v>2</v>
      </c>
      <c r="G216" s="109" t="s">
        <v>7</v>
      </c>
      <c r="H216" s="97" t="s">
        <v>4</v>
      </c>
      <c r="I216" s="97"/>
      <c r="J216" s="95" t="s">
        <v>12</v>
      </c>
      <c r="K216" s="95"/>
      <c r="L216" s="95"/>
      <c r="M216" s="95" t="s">
        <v>6431</v>
      </c>
      <c r="N216" s="95"/>
      <c r="O216" s="95" t="s">
        <v>6431</v>
      </c>
      <c r="P216" s="98" t="s">
        <v>17388</v>
      </c>
    </row>
    <row r="217" spans="1:16" s="27" customFormat="1" ht="11">
      <c r="A217" s="97" t="s">
        <v>17389</v>
      </c>
      <c r="B217" s="95" t="s">
        <v>17390</v>
      </c>
      <c r="C217" s="95" t="s">
        <v>17391</v>
      </c>
      <c r="D217" s="95" t="s">
        <v>8916</v>
      </c>
      <c r="E217" s="96">
        <v>1218097</v>
      </c>
      <c r="F217" s="95" t="s">
        <v>2</v>
      </c>
      <c r="G217" s="109" t="s">
        <v>7</v>
      </c>
      <c r="H217" s="97" t="s">
        <v>4</v>
      </c>
      <c r="I217" s="97" t="s">
        <v>17799</v>
      </c>
      <c r="J217" s="95"/>
      <c r="K217" s="95" t="s">
        <v>7446</v>
      </c>
      <c r="L217" s="95" t="s">
        <v>6431</v>
      </c>
      <c r="M217" s="95" t="s">
        <v>6431</v>
      </c>
      <c r="N217" s="95" t="s">
        <v>6</v>
      </c>
      <c r="O217" s="95" t="s">
        <v>6</v>
      </c>
      <c r="P217" s="98" t="s">
        <v>6433</v>
      </c>
    </row>
    <row r="218" spans="1:16" s="27" customFormat="1" ht="11">
      <c r="A218" s="97" t="s">
        <v>17392</v>
      </c>
      <c r="B218" s="95" t="s">
        <v>17393</v>
      </c>
      <c r="C218" s="95" t="s">
        <v>2114</v>
      </c>
      <c r="D218" s="95" t="s">
        <v>12903</v>
      </c>
      <c r="E218" s="96">
        <v>4387892</v>
      </c>
      <c r="F218" s="95" t="s">
        <v>2</v>
      </c>
      <c r="G218" s="109" t="s">
        <v>7</v>
      </c>
      <c r="H218" s="97" t="s">
        <v>16720</v>
      </c>
      <c r="I218" s="97"/>
      <c r="J218" s="95"/>
      <c r="K218" s="95" t="s">
        <v>6432</v>
      </c>
      <c r="L218" s="95" t="s">
        <v>6439</v>
      </c>
      <c r="M218" s="95" t="s">
        <v>6</v>
      </c>
      <c r="N218" s="95" t="s">
        <v>6</v>
      </c>
      <c r="O218" s="95" t="s">
        <v>6</v>
      </c>
      <c r="P218" s="98" t="s">
        <v>6433</v>
      </c>
    </row>
    <row r="219" spans="1:16" s="27" customFormat="1" ht="11">
      <c r="A219" s="97" t="s">
        <v>17394</v>
      </c>
      <c r="B219" s="95" t="s">
        <v>17395</v>
      </c>
      <c r="C219" s="95" t="s">
        <v>14188</v>
      </c>
      <c r="D219" s="95" t="s">
        <v>9223</v>
      </c>
      <c r="E219" s="96">
        <v>2036209</v>
      </c>
      <c r="F219" s="95" t="s">
        <v>2</v>
      </c>
      <c r="G219" s="109" t="s">
        <v>13952</v>
      </c>
      <c r="H219" s="97" t="s">
        <v>16720</v>
      </c>
      <c r="I219" s="97" t="s">
        <v>17799</v>
      </c>
      <c r="J219" s="95"/>
      <c r="K219" s="95"/>
      <c r="L219" s="95"/>
      <c r="M219" s="95" t="s">
        <v>6431</v>
      </c>
      <c r="N219" s="95" t="s">
        <v>6</v>
      </c>
      <c r="O219" s="95" t="s">
        <v>6431</v>
      </c>
      <c r="P219" s="98" t="s">
        <v>8181</v>
      </c>
    </row>
    <row r="220" spans="1:16" s="27" customFormat="1" ht="11">
      <c r="A220" s="97" t="s">
        <v>17396</v>
      </c>
      <c r="B220" s="95" t="s">
        <v>12758</v>
      </c>
      <c r="C220" s="95" t="s">
        <v>17397</v>
      </c>
      <c r="D220" s="95" t="s">
        <v>15832</v>
      </c>
      <c r="E220" s="96">
        <v>1091625</v>
      </c>
      <c r="F220" s="95" t="s">
        <v>2</v>
      </c>
      <c r="G220" s="109" t="s">
        <v>7</v>
      </c>
      <c r="H220" s="97" t="s">
        <v>4</v>
      </c>
      <c r="I220" s="97" t="s">
        <v>17799</v>
      </c>
      <c r="J220" s="95" t="s">
        <v>12</v>
      </c>
      <c r="K220" s="95"/>
      <c r="L220" s="95"/>
      <c r="M220" s="95" t="s">
        <v>6</v>
      </c>
      <c r="N220" s="95" t="s">
        <v>6</v>
      </c>
      <c r="O220" s="95" t="s">
        <v>6</v>
      </c>
      <c r="P220" s="98" t="s">
        <v>6433</v>
      </c>
    </row>
    <row r="221" spans="1:16" s="27" customFormat="1" ht="11">
      <c r="A221" s="97" t="s">
        <v>17398</v>
      </c>
      <c r="B221" s="95" t="s">
        <v>17399</v>
      </c>
      <c r="C221" s="95" t="s">
        <v>1120</v>
      </c>
      <c r="D221" s="95" t="s">
        <v>8958</v>
      </c>
      <c r="E221" s="96">
        <v>4856871</v>
      </c>
      <c r="F221" s="95" t="s">
        <v>2</v>
      </c>
      <c r="G221" s="109" t="s">
        <v>7</v>
      </c>
      <c r="H221" s="97" t="s">
        <v>3</v>
      </c>
      <c r="I221" s="97"/>
      <c r="J221" s="95"/>
      <c r="K221" s="95" t="s">
        <v>7446</v>
      </c>
      <c r="L221" s="95" t="s">
        <v>9</v>
      </c>
      <c r="M221" s="95" t="s">
        <v>6</v>
      </c>
      <c r="N221" s="95" t="s">
        <v>6</v>
      </c>
      <c r="O221" s="95" t="s">
        <v>6</v>
      </c>
      <c r="P221" s="98" t="s">
        <v>6433</v>
      </c>
    </row>
    <row r="222" spans="1:16" s="27" customFormat="1" ht="11">
      <c r="A222" s="97" t="s">
        <v>17400</v>
      </c>
      <c r="B222" s="95" t="s">
        <v>17401</v>
      </c>
      <c r="C222" s="95" t="s">
        <v>385</v>
      </c>
      <c r="D222" s="95" t="s">
        <v>17402</v>
      </c>
      <c r="E222" s="96">
        <v>3226600</v>
      </c>
      <c r="F222" s="95" t="s">
        <v>2</v>
      </c>
      <c r="G222" s="109" t="s">
        <v>7</v>
      </c>
      <c r="H222" s="97" t="s">
        <v>16720</v>
      </c>
      <c r="I222" s="97" t="s">
        <v>17799</v>
      </c>
      <c r="J222" s="95" t="s">
        <v>12</v>
      </c>
      <c r="K222" s="95" t="s">
        <v>7446</v>
      </c>
      <c r="L222" s="95" t="s">
        <v>9</v>
      </c>
      <c r="M222" s="95" t="s">
        <v>6</v>
      </c>
      <c r="N222" s="95" t="s">
        <v>6</v>
      </c>
      <c r="O222" s="95" t="s">
        <v>6431</v>
      </c>
      <c r="P222" s="98" t="s">
        <v>6433</v>
      </c>
    </row>
    <row r="223" spans="1:16" s="27" customFormat="1" ht="11">
      <c r="A223" s="97" t="s">
        <v>17403</v>
      </c>
      <c r="B223" s="95" t="s">
        <v>17404</v>
      </c>
      <c r="C223" s="95" t="s">
        <v>17405</v>
      </c>
      <c r="D223" s="95" t="s">
        <v>17406</v>
      </c>
      <c r="E223" s="96">
        <v>8865034</v>
      </c>
      <c r="F223" s="95" t="s">
        <v>5870</v>
      </c>
      <c r="G223" s="109" t="s">
        <v>7</v>
      </c>
      <c r="H223" s="97" t="s">
        <v>10</v>
      </c>
      <c r="I223" s="97" t="s">
        <v>17799</v>
      </c>
      <c r="J223" s="95"/>
      <c r="K223" s="95" t="s">
        <v>7446</v>
      </c>
      <c r="L223" s="95" t="s">
        <v>6431</v>
      </c>
      <c r="M223" s="95" t="s">
        <v>6431</v>
      </c>
      <c r="N223" s="95" t="s">
        <v>6</v>
      </c>
      <c r="O223" s="95" t="s">
        <v>6</v>
      </c>
      <c r="P223" s="98" t="s">
        <v>17407</v>
      </c>
    </row>
    <row r="224" spans="1:16" s="27" customFormat="1" ht="11">
      <c r="A224" s="97" t="s">
        <v>17408</v>
      </c>
      <c r="B224" s="95" t="s">
        <v>17409</v>
      </c>
      <c r="C224" s="95" t="s">
        <v>1843</v>
      </c>
      <c r="D224" s="95" t="s">
        <v>14678</v>
      </c>
      <c r="E224" s="96">
        <v>2848870</v>
      </c>
      <c r="F224" s="95" t="s">
        <v>2</v>
      </c>
      <c r="G224" s="109" t="s">
        <v>7</v>
      </c>
      <c r="H224" s="97" t="s">
        <v>16720</v>
      </c>
      <c r="I224" s="97" t="s">
        <v>17799</v>
      </c>
      <c r="J224" s="95"/>
      <c r="K224" s="95" t="s">
        <v>7446</v>
      </c>
      <c r="L224" s="95" t="s">
        <v>5</v>
      </c>
      <c r="M224" s="95" t="s">
        <v>6431</v>
      </c>
      <c r="N224" s="95" t="s">
        <v>6</v>
      </c>
      <c r="O224" s="95" t="s">
        <v>6431</v>
      </c>
      <c r="P224" s="98" t="s">
        <v>6433</v>
      </c>
    </row>
    <row r="225" spans="1:16" s="27" customFormat="1" ht="11">
      <c r="A225" s="97" t="s">
        <v>17410</v>
      </c>
      <c r="B225" s="95" t="s">
        <v>14396</v>
      </c>
      <c r="C225" s="95" t="s">
        <v>14463</v>
      </c>
      <c r="D225" s="95" t="s">
        <v>17411</v>
      </c>
      <c r="E225" s="96">
        <v>5807447</v>
      </c>
      <c r="F225" s="95" t="s">
        <v>2</v>
      </c>
      <c r="G225" s="109" t="s">
        <v>7</v>
      </c>
      <c r="H225" s="97" t="s">
        <v>15</v>
      </c>
      <c r="I225" s="97" t="s">
        <v>17799</v>
      </c>
      <c r="J225" s="95"/>
      <c r="K225" s="95" t="s">
        <v>7446</v>
      </c>
      <c r="L225" s="95" t="s">
        <v>5</v>
      </c>
      <c r="M225" s="95" t="s">
        <v>6</v>
      </c>
      <c r="N225" s="95" t="s">
        <v>6</v>
      </c>
      <c r="O225" s="95" t="s">
        <v>6431</v>
      </c>
      <c r="P225" s="98" t="s">
        <v>6433</v>
      </c>
    </row>
    <row r="226" spans="1:16" s="27" customFormat="1" ht="11">
      <c r="A226" s="97" t="s">
        <v>17412</v>
      </c>
      <c r="B226" s="95" t="s">
        <v>17413</v>
      </c>
      <c r="C226" s="95" t="s">
        <v>1565</v>
      </c>
      <c r="D226" s="95" t="s">
        <v>12894</v>
      </c>
      <c r="E226" s="96">
        <v>4230481</v>
      </c>
      <c r="F226" s="95" t="s">
        <v>2</v>
      </c>
      <c r="G226" s="109" t="s">
        <v>7</v>
      </c>
      <c r="H226" s="97" t="s">
        <v>16720</v>
      </c>
      <c r="I226" s="97"/>
      <c r="J226" s="95"/>
      <c r="K226" s="95" t="s">
        <v>7446</v>
      </c>
      <c r="L226" s="95" t="s">
        <v>6439</v>
      </c>
      <c r="M226" s="95" t="s">
        <v>6431</v>
      </c>
      <c r="N226" s="95" t="s">
        <v>6</v>
      </c>
      <c r="O226" s="95" t="s">
        <v>6</v>
      </c>
      <c r="P226" s="98" t="s">
        <v>6433</v>
      </c>
    </row>
    <row r="227" spans="1:16" s="27" customFormat="1" ht="11">
      <c r="A227" s="97" t="s">
        <v>17414</v>
      </c>
      <c r="B227" s="95" t="s">
        <v>17415</v>
      </c>
      <c r="C227" s="95" t="s">
        <v>17416</v>
      </c>
      <c r="D227" s="95" t="s">
        <v>17417</v>
      </c>
      <c r="E227" s="96">
        <v>899209</v>
      </c>
      <c r="F227" s="95" t="s">
        <v>2</v>
      </c>
      <c r="G227" s="109" t="s">
        <v>7</v>
      </c>
      <c r="H227" s="97" t="s">
        <v>4</v>
      </c>
      <c r="I227" s="97" t="s">
        <v>17799</v>
      </c>
      <c r="J227" s="95"/>
      <c r="K227" s="95"/>
      <c r="L227" s="95"/>
      <c r="M227" s="95" t="s">
        <v>6431</v>
      </c>
      <c r="N227" s="95" t="s">
        <v>6</v>
      </c>
      <c r="O227" s="95" t="s">
        <v>6431</v>
      </c>
      <c r="P227" s="98" t="s">
        <v>6433</v>
      </c>
    </row>
    <row r="228" spans="1:16" s="27" customFormat="1" ht="11">
      <c r="A228" s="97" t="s">
        <v>17418</v>
      </c>
      <c r="B228" s="95" t="s">
        <v>17419</v>
      </c>
      <c r="C228" s="95" t="s">
        <v>17420</v>
      </c>
      <c r="D228" s="95" t="s">
        <v>9184</v>
      </c>
      <c r="E228" s="96">
        <v>2636946</v>
      </c>
      <c r="F228" s="95" t="s">
        <v>2</v>
      </c>
      <c r="G228" s="109" t="s">
        <v>7</v>
      </c>
      <c r="H228" s="97" t="s">
        <v>10</v>
      </c>
      <c r="I228" s="97" t="s">
        <v>17799</v>
      </c>
      <c r="J228" s="95" t="s">
        <v>12</v>
      </c>
      <c r="K228" s="95" t="s">
        <v>7446</v>
      </c>
      <c r="L228" s="95" t="s">
        <v>5</v>
      </c>
      <c r="M228" s="95" t="s">
        <v>6</v>
      </c>
      <c r="N228" s="95" t="s">
        <v>6</v>
      </c>
      <c r="O228" s="95" t="s">
        <v>6431</v>
      </c>
      <c r="P228" s="98" t="s">
        <v>6433</v>
      </c>
    </row>
    <row r="229" spans="1:16" s="27" customFormat="1" ht="11">
      <c r="A229" s="97" t="s">
        <v>17421</v>
      </c>
      <c r="B229" s="95" t="s">
        <v>17422</v>
      </c>
      <c r="C229" s="95" t="s">
        <v>1409</v>
      </c>
      <c r="D229" s="95" t="s">
        <v>9093</v>
      </c>
      <c r="E229" s="96">
        <v>11509435</v>
      </c>
      <c r="F229" s="95" t="s">
        <v>2</v>
      </c>
      <c r="G229" s="109" t="s">
        <v>7</v>
      </c>
      <c r="H229" s="97" t="s">
        <v>16720</v>
      </c>
      <c r="I229" s="97"/>
      <c r="J229" s="95"/>
      <c r="K229" s="95" t="s">
        <v>7446</v>
      </c>
      <c r="L229" s="95" t="s">
        <v>426</v>
      </c>
      <c r="M229" s="95" t="s">
        <v>6</v>
      </c>
      <c r="N229" s="95" t="s">
        <v>6</v>
      </c>
      <c r="O229" s="95" t="s">
        <v>6431</v>
      </c>
      <c r="P229" s="98" t="s">
        <v>6433</v>
      </c>
    </row>
    <row r="230" spans="1:16" s="27" customFormat="1" ht="11">
      <c r="A230" s="97" t="s">
        <v>17423</v>
      </c>
      <c r="B230" s="95" t="s">
        <v>17424</v>
      </c>
      <c r="C230" s="95" t="s">
        <v>17425</v>
      </c>
      <c r="D230" s="95" t="s">
        <v>17426</v>
      </c>
      <c r="E230" s="96">
        <v>3591000</v>
      </c>
      <c r="F230" s="95" t="s">
        <v>2</v>
      </c>
      <c r="G230" s="109" t="s">
        <v>7</v>
      </c>
      <c r="H230" s="97" t="s">
        <v>4</v>
      </c>
      <c r="I230" s="97"/>
      <c r="J230" s="95"/>
      <c r="K230" s="95" t="s">
        <v>8081</v>
      </c>
      <c r="L230" s="95" t="s">
        <v>9</v>
      </c>
      <c r="M230" s="95" t="s">
        <v>6</v>
      </c>
      <c r="N230" s="95" t="s">
        <v>6</v>
      </c>
      <c r="O230" s="95" t="s">
        <v>6431</v>
      </c>
      <c r="P230" s="98" t="s">
        <v>6433</v>
      </c>
    </row>
    <row r="231" spans="1:16" s="27" customFormat="1" ht="11">
      <c r="A231" s="97" t="s">
        <v>17427</v>
      </c>
      <c r="B231" s="95" t="s">
        <v>17428</v>
      </c>
      <c r="C231" s="95" t="s">
        <v>1865</v>
      </c>
      <c r="D231" s="95" t="s">
        <v>9354</v>
      </c>
      <c r="E231" s="96">
        <v>5105519</v>
      </c>
      <c r="F231" s="95" t="s">
        <v>2</v>
      </c>
      <c r="G231" s="109" t="s">
        <v>7</v>
      </c>
      <c r="H231" s="97" t="s">
        <v>16720</v>
      </c>
      <c r="I231" s="97" t="s">
        <v>17799</v>
      </c>
      <c r="J231" s="95"/>
      <c r="K231" s="95" t="s">
        <v>6443</v>
      </c>
      <c r="L231" s="95" t="s">
        <v>6439</v>
      </c>
      <c r="M231" s="95" t="s">
        <v>6431</v>
      </c>
      <c r="N231" s="95" t="s">
        <v>6431</v>
      </c>
      <c r="O231" s="95" t="s">
        <v>6</v>
      </c>
      <c r="P231" s="98" t="s">
        <v>17429</v>
      </c>
    </row>
    <row r="232" spans="1:16" s="27" customFormat="1" ht="11">
      <c r="A232" s="97" t="s">
        <v>17430</v>
      </c>
      <c r="B232" s="95" t="s">
        <v>17431</v>
      </c>
      <c r="C232" s="95" t="s">
        <v>17432</v>
      </c>
      <c r="D232" s="95" t="s">
        <v>13652</v>
      </c>
      <c r="E232" s="96">
        <v>3979772</v>
      </c>
      <c r="F232" s="95" t="s">
        <v>2</v>
      </c>
      <c r="G232" s="109" t="s">
        <v>13952</v>
      </c>
      <c r="H232" s="97" t="s">
        <v>4</v>
      </c>
      <c r="I232" s="97"/>
      <c r="J232" s="95"/>
      <c r="K232" s="95"/>
      <c r="L232" s="95"/>
      <c r="M232" s="95" t="s">
        <v>6431</v>
      </c>
      <c r="N232" s="95"/>
      <c r="O232" s="95" t="s">
        <v>6431</v>
      </c>
      <c r="P232" s="98" t="s">
        <v>7100</v>
      </c>
    </row>
    <row r="233" spans="1:16" s="27" customFormat="1" ht="11">
      <c r="A233" s="97" t="s">
        <v>17433</v>
      </c>
      <c r="B233" s="95" t="s">
        <v>17434</v>
      </c>
      <c r="C233" s="95" t="s">
        <v>17435</v>
      </c>
      <c r="D233" s="95" t="s">
        <v>17327</v>
      </c>
      <c r="E233" s="96">
        <v>463611</v>
      </c>
      <c r="F233" s="95" t="s">
        <v>6476</v>
      </c>
      <c r="G233" s="109" t="s">
        <v>7</v>
      </c>
      <c r="H233" s="97" t="s">
        <v>4</v>
      </c>
      <c r="I233" s="97" t="s">
        <v>17799</v>
      </c>
      <c r="J233" s="95" t="s">
        <v>12</v>
      </c>
      <c r="K233" s="95"/>
      <c r="L233" s="95"/>
      <c r="M233" s="95" t="s">
        <v>6431</v>
      </c>
      <c r="N233" s="95" t="s">
        <v>6</v>
      </c>
      <c r="O233" s="95" t="s">
        <v>6</v>
      </c>
      <c r="P233" s="98" t="s">
        <v>17436</v>
      </c>
    </row>
    <row r="234" spans="1:16" s="27" customFormat="1" ht="11">
      <c r="A234" s="97" t="s">
        <v>17437</v>
      </c>
      <c r="B234" s="95" t="s">
        <v>17438</v>
      </c>
      <c r="C234" s="95" t="s">
        <v>8475</v>
      </c>
      <c r="D234" s="95" t="s">
        <v>17439</v>
      </c>
      <c r="E234" s="96">
        <v>467160</v>
      </c>
      <c r="F234" s="95" t="s">
        <v>6476</v>
      </c>
      <c r="G234" s="109" t="s">
        <v>7</v>
      </c>
      <c r="H234" s="97" t="s">
        <v>29</v>
      </c>
      <c r="I234" s="97"/>
      <c r="J234" s="95" t="s">
        <v>14</v>
      </c>
      <c r="K234" s="95" t="s">
        <v>5158</v>
      </c>
      <c r="L234" s="95" t="s">
        <v>6431</v>
      </c>
      <c r="M234" s="95" t="s">
        <v>6431</v>
      </c>
      <c r="N234" s="95" t="s">
        <v>6431</v>
      </c>
      <c r="O234" s="95" t="s">
        <v>6431</v>
      </c>
      <c r="P234" s="98" t="s">
        <v>17440</v>
      </c>
    </row>
    <row r="235" spans="1:16" s="27" customFormat="1" ht="11">
      <c r="A235" s="97" t="s">
        <v>17441</v>
      </c>
      <c r="B235" s="95" t="s">
        <v>17442</v>
      </c>
      <c r="C235" s="95" t="s">
        <v>12352</v>
      </c>
      <c r="D235" s="95" t="s">
        <v>12886</v>
      </c>
      <c r="E235" s="96">
        <v>5298964</v>
      </c>
      <c r="F235" s="95" t="s">
        <v>2</v>
      </c>
      <c r="G235" s="109" t="s">
        <v>7</v>
      </c>
      <c r="H235" s="97" t="s">
        <v>15</v>
      </c>
      <c r="I235" s="97"/>
      <c r="J235" s="95" t="s">
        <v>12</v>
      </c>
      <c r="K235" s="95" t="s">
        <v>8057</v>
      </c>
      <c r="L235" s="95" t="s">
        <v>9</v>
      </c>
      <c r="M235" s="95" t="s">
        <v>6</v>
      </c>
      <c r="N235" s="95" t="s">
        <v>6</v>
      </c>
      <c r="O235" s="95" t="s">
        <v>6431</v>
      </c>
      <c r="P235" s="98" t="s">
        <v>6433</v>
      </c>
    </row>
    <row r="236" spans="1:16" s="27" customFormat="1" ht="11">
      <c r="A236" s="97" t="s">
        <v>17443</v>
      </c>
      <c r="B236" s="95" t="s">
        <v>17444</v>
      </c>
      <c r="C236" s="95" t="s">
        <v>17445</v>
      </c>
      <c r="D236" s="95" t="s">
        <v>17446</v>
      </c>
      <c r="E236" s="96">
        <v>550909</v>
      </c>
      <c r="F236" s="95" t="s">
        <v>6476</v>
      </c>
      <c r="G236" s="109" t="s">
        <v>7</v>
      </c>
      <c r="H236" s="97" t="s">
        <v>15</v>
      </c>
      <c r="I236" s="97" t="s">
        <v>17799</v>
      </c>
      <c r="J236" s="95"/>
      <c r="K236" s="95" t="s">
        <v>7446</v>
      </c>
      <c r="L236" s="95" t="s">
        <v>6431</v>
      </c>
      <c r="M236" s="95" t="s">
        <v>6</v>
      </c>
      <c r="N236" s="95" t="s">
        <v>6</v>
      </c>
      <c r="O236" s="95" t="s">
        <v>6431</v>
      </c>
      <c r="P236" s="98" t="s">
        <v>6433</v>
      </c>
    </row>
    <row r="237" spans="1:16" s="27" customFormat="1" ht="11">
      <c r="A237" s="97" t="s">
        <v>17447</v>
      </c>
      <c r="B237" s="95" t="s">
        <v>17448</v>
      </c>
      <c r="C237" s="95" t="s">
        <v>12380</v>
      </c>
      <c r="D237" s="95" t="s">
        <v>17449</v>
      </c>
      <c r="E237" s="96">
        <v>3117676</v>
      </c>
      <c r="F237" s="95" t="s">
        <v>2</v>
      </c>
      <c r="G237" s="109" t="s">
        <v>7</v>
      </c>
      <c r="H237" s="97" t="s">
        <v>16720</v>
      </c>
      <c r="I237" s="97"/>
      <c r="J237" s="95"/>
      <c r="K237" s="95" t="s">
        <v>7446</v>
      </c>
      <c r="L237" s="95" t="s">
        <v>6431</v>
      </c>
      <c r="M237" s="95" t="s">
        <v>6</v>
      </c>
      <c r="N237" s="95" t="s">
        <v>6</v>
      </c>
      <c r="O237" s="95" t="s">
        <v>6</v>
      </c>
      <c r="P237" s="98" t="s">
        <v>6433</v>
      </c>
    </row>
    <row r="238" spans="1:16" s="27" customFormat="1" ht="11">
      <c r="A238" s="97" t="s">
        <v>17450</v>
      </c>
      <c r="B238" s="95" t="s">
        <v>17451</v>
      </c>
      <c r="C238" s="95" t="s">
        <v>1891</v>
      </c>
      <c r="D238" s="95" t="s">
        <v>9040</v>
      </c>
      <c r="E238" s="96">
        <v>2055288</v>
      </c>
      <c r="F238" s="95" t="s">
        <v>2</v>
      </c>
      <c r="G238" s="109" t="s">
        <v>7</v>
      </c>
      <c r="H238" s="97" t="s">
        <v>3</v>
      </c>
      <c r="I238" s="97" t="s">
        <v>17799</v>
      </c>
      <c r="J238" s="95"/>
      <c r="K238" s="95" t="s">
        <v>7446</v>
      </c>
      <c r="L238" s="95" t="s">
        <v>6431</v>
      </c>
      <c r="M238" s="95" t="s">
        <v>6</v>
      </c>
      <c r="N238" s="95" t="s">
        <v>6</v>
      </c>
      <c r="O238" s="95" t="s">
        <v>6</v>
      </c>
      <c r="P238" s="98" t="s">
        <v>16987</v>
      </c>
    </row>
    <row r="239" spans="1:16" s="27" customFormat="1" ht="11">
      <c r="A239" s="97" t="s">
        <v>17452</v>
      </c>
      <c r="B239" s="95" t="s">
        <v>17453</v>
      </c>
      <c r="C239" s="95" t="s">
        <v>14068</v>
      </c>
      <c r="D239" s="95" t="s">
        <v>15833</v>
      </c>
      <c r="E239" s="96">
        <v>3137667</v>
      </c>
      <c r="F239" s="95" t="s">
        <v>2</v>
      </c>
      <c r="G239" s="109" t="s">
        <v>7</v>
      </c>
      <c r="H239" s="97" t="s">
        <v>16720</v>
      </c>
      <c r="I239" s="97"/>
      <c r="J239" s="95"/>
      <c r="K239" s="95" t="s">
        <v>7446</v>
      </c>
      <c r="L239" s="95" t="s">
        <v>9</v>
      </c>
      <c r="M239" s="95" t="s">
        <v>6431</v>
      </c>
      <c r="N239" s="95" t="s">
        <v>6</v>
      </c>
      <c r="O239" s="95" t="s">
        <v>6431</v>
      </c>
      <c r="P239" s="98" t="s">
        <v>6433</v>
      </c>
    </row>
    <row r="240" spans="1:16" s="27" customFormat="1" ht="11">
      <c r="A240" s="97" t="s">
        <v>17454</v>
      </c>
      <c r="B240" s="95" t="s">
        <v>17455</v>
      </c>
      <c r="C240" s="95" t="s">
        <v>1379</v>
      </c>
      <c r="D240" s="95" t="s">
        <v>17456</v>
      </c>
      <c r="E240" s="96">
        <v>418593</v>
      </c>
      <c r="F240" s="95" t="s">
        <v>2</v>
      </c>
      <c r="G240" s="109" t="s">
        <v>7</v>
      </c>
      <c r="H240" s="97" t="s">
        <v>16720</v>
      </c>
      <c r="I240" s="97"/>
      <c r="J240" s="95"/>
      <c r="K240" s="95"/>
      <c r="L240" s="95"/>
      <c r="M240" s="95" t="s">
        <v>6431</v>
      </c>
      <c r="N240" s="95" t="s">
        <v>6</v>
      </c>
      <c r="O240" s="95" t="s">
        <v>6431</v>
      </c>
      <c r="P240" s="98" t="s">
        <v>6433</v>
      </c>
    </row>
    <row r="241" spans="1:16" s="27" customFormat="1" ht="11">
      <c r="A241" s="97" t="s">
        <v>17457</v>
      </c>
      <c r="B241" s="95" t="s">
        <v>17458</v>
      </c>
      <c r="C241" s="95" t="s">
        <v>6780</v>
      </c>
      <c r="D241" s="95" t="s">
        <v>15894</v>
      </c>
      <c r="E241" s="96">
        <v>351935</v>
      </c>
      <c r="F241" s="95" t="s">
        <v>6476</v>
      </c>
      <c r="G241" s="109" t="s">
        <v>7</v>
      </c>
      <c r="H241" s="97" t="s">
        <v>3</v>
      </c>
      <c r="I241" s="97"/>
      <c r="J241" s="95"/>
      <c r="K241" s="95" t="s">
        <v>5158</v>
      </c>
      <c r="L241" s="95" t="s">
        <v>6431</v>
      </c>
      <c r="M241" s="95" t="s">
        <v>6</v>
      </c>
      <c r="N241" s="95" t="s">
        <v>6</v>
      </c>
      <c r="O241" s="95" t="s">
        <v>6431</v>
      </c>
      <c r="P241" s="98" t="s">
        <v>6433</v>
      </c>
    </row>
    <row r="242" spans="1:16" s="27" customFormat="1" ht="11">
      <c r="A242" s="97" t="s">
        <v>17459</v>
      </c>
      <c r="B242" s="95" t="s">
        <v>17460</v>
      </c>
      <c r="C242" s="95" t="s">
        <v>13089</v>
      </c>
      <c r="D242" s="95" t="s">
        <v>9008</v>
      </c>
      <c r="E242" s="96">
        <v>4231052</v>
      </c>
      <c r="F242" s="95" t="s">
        <v>2</v>
      </c>
      <c r="G242" s="109" t="s">
        <v>7</v>
      </c>
      <c r="H242" s="97" t="s">
        <v>24</v>
      </c>
      <c r="I242" s="97" t="s">
        <v>17799</v>
      </c>
      <c r="J242" s="95"/>
      <c r="K242" s="95" t="s">
        <v>7446</v>
      </c>
      <c r="L242" s="95" t="s">
        <v>9</v>
      </c>
      <c r="M242" s="95" t="s">
        <v>6</v>
      </c>
      <c r="N242" s="95" t="s">
        <v>6</v>
      </c>
      <c r="O242" s="95" t="s">
        <v>6431</v>
      </c>
      <c r="P242" s="98" t="s">
        <v>6433</v>
      </c>
    </row>
    <row r="243" spans="1:16" s="27" customFormat="1" ht="11">
      <c r="A243" s="97" t="s">
        <v>17461</v>
      </c>
      <c r="B243" s="95" t="s">
        <v>17462</v>
      </c>
      <c r="C243" s="95" t="s">
        <v>1328</v>
      </c>
      <c r="D243" s="95" t="s">
        <v>15818</v>
      </c>
      <c r="E243" s="96">
        <v>19961855</v>
      </c>
      <c r="F243" s="95" t="s">
        <v>2</v>
      </c>
      <c r="G243" s="109" t="s">
        <v>7</v>
      </c>
      <c r="H243" s="97" t="s">
        <v>16720</v>
      </c>
      <c r="I243" s="97"/>
      <c r="J243" s="95"/>
      <c r="K243" s="95" t="s">
        <v>6442</v>
      </c>
      <c r="L243" s="95" t="s">
        <v>426</v>
      </c>
      <c r="M243" s="95" t="s">
        <v>6431</v>
      </c>
      <c r="N243" s="95" t="s">
        <v>6</v>
      </c>
      <c r="O243" s="95" t="s">
        <v>6431</v>
      </c>
      <c r="P243" s="98" t="s">
        <v>16987</v>
      </c>
    </row>
    <row r="244" spans="1:16" s="27" customFormat="1" ht="11">
      <c r="A244" s="97" t="s">
        <v>17463</v>
      </c>
      <c r="B244" s="95" t="s">
        <v>17464</v>
      </c>
      <c r="C244" s="95" t="s">
        <v>17465</v>
      </c>
      <c r="D244" s="95" t="s">
        <v>13310</v>
      </c>
      <c r="E244" s="96">
        <v>7029049</v>
      </c>
      <c r="F244" s="95" t="s">
        <v>2</v>
      </c>
      <c r="G244" s="109" t="s">
        <v>13952</v>
      </c>
      <c r="H244" s="97" t="s">
        <v>16720</v>
      </c>
      <c r="I244" s="97"/>
      <c r="J244" s="95"/>
      <c r="K244" s="95"/>
      <c r="L244" s="95"/>
      <c r="M244" s="95" t="s">
        <v>6431</v>
      </c>
      <c r="N244" s="95"/>
      <c r="O244" s="95" t="s">
        <v>6431</v>
      </c>
      <c r="P244" s="98" t="s">
        <v>12817</v>
      </c>
    </row>
    <row r="245" spans="1:16" s="27" customFormat="1" ht="11">
      <c r="A245" s="97" t="s">
        <v>17466</v>
      </c>
      <c r="B245" s="95" t="s">
        <v>17467</v>
      </c>
      <c r="C245" s="95" t="s">
        <v>17468</v>
      </c>
      <c r="D245" s="95" t="s">
        <v>17469</v>
      </c>
      <c r="E245" s="96">
        <v>3509403</v>
      </c>
      <c r="F245" s="95" t="s">
        <v>2</v>
      </c>
      <c r="G245" s="109" t="s">
        <v>7</v>
      </c>
      <c r="H245" s="97" t="s">
        <v>4</v>
      </c>
      <c r="I245" s="97"/>
      <c r="J245" s="95" t="s">
        <v>12</v>
      </c>
      <c r="K245" s="95" t="s">
        <v>7446</v>
      </c>
      <c r="L245" s="95" t="s">
        <v>9</v>
      </c>
      <c r="M245" s="95" t="s">
        <v>6</v>
      </c>
      <c r="N245" s="95" t="s">
        <v>6</v>
      </c>
      <c r="O245" s="95" t="s">
        <v>6431</v>
      </c>
      <c r="P245" s="98" t="s">
        <v>6433</v>
      </c>
    </row>
    <row r="246" spans="1:16" s="27" customFormat="1" ht="11">
      <c r="A246" s="97" t="s">
        <v>17470</v>
      </c>
      <c r="B246" s="95" t="s">
        <v>17471</v>
      </c>
      <c r="C246" s="95" t="s">
        <v>17472</v>
      </c>
      <c r="D246" s="95" t="s">
        <v>17473</v>
      </c>
      <c r="E246" s="96">
        <v>9003440</v>
      </c>
      <c r="F246" s="95" t="s">
        <v>2</v>
      </c>
      <c r="G246" s="109" t="s">
        <v>7</v>
      </c>
      <c r="H246" s="97" t="s">
        <v>16953</v>
      </c>
      <c r="I246" s="97"/>
      <c r="J246" s="95"/>
      <c r="K246" s="95" t="s">
        <v>7446</v>
      </c>
      <c r="L246" s="95" t="s">
        <v>6431</v>
      </c>
      <c r="M246" s="95" t="s">
        <v>6431</v>
      </c>
      <c r="N246" s="95"/>
      <c r="O246" s="95" t="s">
        <v>6431</v>
      </c>
      <c r="P246" s="98" t="s">
        <v>17474</v>
      </c>
    </row>
    <row r="247" spans="1:16" s="27" customFormat="1" ht="11">
      <c r="A247" s="97" t="s">
        <v>17475</v>
      </c>
      <c r="B247" s="95" t="s">
        <v>17476</v>
      </c>
      <c r="C247" s="95" t="s">
        <v>17477</v>
      </c>
      <c r="D247" s="95" t="s">
        <v>17478</v>
      </c>
      <c r="E247" s="96">
        <v>1812531</v>
      </c>
      <c r="F247" s="95" t="s">
        <v>2</v>
      </c>
      <c r="G247" s="109" t="s">
        <v>13952</v>
      </c>
      <c r="H247" s="97" t="s">
        <v>4</v>
      </c>
      <c r="I247" s="97" t="s">
        <v>17799</v>
      </c>
      <c r="J247" s="95"/>
      <c r="K247" s="95"/>
      <c r="L247" s="95"/>
      <c r="M247" s="95" t="s">
        <v>6431</v>
      </c>
      <c r="N247" s="95" t="s">
        <v>6431</v>
      </c>
      <c r="O247" s="95" t="s">
        <v>6431</v>
      </c>
      <c r="P247" s="98" t="s">
        <v>17479</v>
      </c>
    </row>
    <row r="248" spans="1:16" s="27" customFormat="1" ht="11">
      <c r="A248" s="97" t="s">
        <v>17480</v>
      </c>
      <c r="B248" s="95" t="s">
        <v>17481</v>
      </c>
      <c r="C248" s="95" t="s">
        <v>17482</v>
      </c>
      <c r="D248" s="95" t="s">
        <v>17483</v>
      </c>
      <c r="E248" s="96">
        <v>132352</v>
      </c>
      <c r="F248" s="95" t="s">
        <v>6476</v>
      </c>
      <c r="G248" s="109" t="s">
        <v>7</v>
      </c>
      <c r="H248" s="97" t="s">
        <v>4</v>
      </c>
      <c r="I248" s="97"/>
      <c r="J248" s="95"/>
      <c r="K248" s="95"/>
      <c r="L248" s="95"/>
      <c r="M248" s="95" t="s">
        <v>6431</v>
      </c>
      <c r="N248" s="95" t="s">
        <v>6431</v>
      </c>
      <c r="O248" s="95" t="s">
        <v>6431</v>
      </c>
      <c r="P248" s="98" t="s">
        <v>6433</v>
      </c>
    </row>
    <row r="249" spans="1:16" s="27" customFormat="1" ht="11">
      <c r="A249" s="97" t="s">
        <v>17484</v>
      </c>
      <c r="B249" s="95" t="s">
        <v>17485</v>
      </c>
      <c r="C249" s="95" t="s">
        <v>17486</v>
      </c>
      <c r="D249" s="95" t="s">
        <v>13618</v>
      </c>
      <c r="E249" s="96">
        <v>2271146</v>
      </c>
      <c r="F249" s="95" t="s">
        <v>2</v>
      </c>
      <c r="G249" s="109" t="s">
        <v>7</v>
      </c>
      <c r="H249" s="97" t="s">
        <v>16720</v>
      </c>
      <c r="I249" s="97"/>
      <c r="J249" s="95"/>
      <c r="K249" s="95" t="s">
        <v>7446</v>
      </c>
      <c r="L249" s="95" t="s">
        <v>6431</v>
      </c>
      <c r="M249" s="95" t="s">
        <v>6</v>
      </c>
      <c r="N249" s="95" t="s">
        <v>6</v>
      </c>
      <c r="O249" s="95" t="s">
        <v>6431</v>
      </c>
      <c r="P249" s="98" t="s">
        <v>6433</v>
      </c>
    </row>
    <row r="250" spans="1:16" s="27" customFormat="1" ht="11">
      <c r="A250" s="97" t="s">
        <v>17487</v>
      </c>
      <c r="B250" s="95" t="s">
        <v>17488</v>
      </c>
      <c r="C250" s="95" t="s">
        <v>2389</v>
      </c>
      <c r="D250" s="95" t="s">
        <v>17489</v>
      </c>
      <c r="E250" s="96">
        <v>1379577</v>
      </c>
      <c r="F250" s="95" t="s">
        <v>2</v>
      </c>
      <c r="G250" s="109" t="s">
        <v>7</v>
      </c>
      <c r="H250" s="97" t="s">
        <v>15</v>
      </c>
      <c r="I250" s="97"/>
      <c r="J250" s="95"/>
      <c r="K250" s="95" t="s">
        <v>7446</v>
      </c>
      <c r="L250" s="95" t="s">
        <v>6431</v>
      </c>
      <c r="M250" s="95" t="s">
        <v>6431</v>
      </c>
      <c r="N250" s="95" t="s">
        <v>6</v>
      </c>
      <c r="O250" s="95" t="s">
        <v>6</v>
      </c>
      <c r="P250" s="98" t="s">
        <v>6433</v>
      </c>
    </row>
    <row r="251" spans="1:16" s="27" customFormat="1" ht="11">
      <c r="A251" s="97" t="s">
        <v>17490</v>
      </c>
      <c r="B251" s="95" t="s">
        <v>14451</v>
      </c>
      <c r="C251" s="95" t="s">
        <v>14452</v>
      </c>
      <c r="D251" s="95" t="s">
        <v>17491</v>
      </c>
      <c r="E251" s="96">
        <v>6791246</v>
      </c>
      <c r="F251" s="95" t="s">
        <v>2</v>
      </c>
      <c r="G251" s="109" t="s">
        <v>7</v>
      </c>
      <c r="H251" s="97" t="s">
        <v>17492</v>
      </c>
      <c r="I251" s="97"/>
      <c r="J251" s="95"/>
      <c r="K251" s="95" t="s">
        <v>12432</v>
      </c>
      <c r="L251" s="95" t="s">
        <v>6431</v>
      </c>
      <c r="M251" s="95" t="s">
        <v>6431</v>
      </c>
      <c r="N251" s="95" t="s">
        <v>6</v>
      </c>
      <c r="O251" s="95" t="s">
        <v>6431</v>
      </c>
      <c r="P251" s="98" t="s">
        <v>6433</v>
      </c>
    </row>
    <row r="252" spans="1:16" s="27" customFormat="1" ht="11">
      <c r="A252" s="97" t="s">
        <v>17493</v>
      </c>
      <c r="B252" s="95" t="s">
        <v>17494</v>
      </c>
      <c r="C252" s="95" t="s">
        <v>808</v>
      </c>
      <c r="D252" s="95" t="s">
        <v>17495</v>
      </c>
      <c r="E252" s="96">
        <v>5383211</v>
      </c>
      <c r="F252" s="95" t="s">
        <v>2</v>
      </c>
      <c r="G252" s="109" t="s">
        <v>7</v>
      </c>
      <c r="H252" s="97" t="s">
        <v>16720</v>
      </c>
      <c r="I252" s="97" t="s">
        <v>17799</v>
      </c>
      <c r="J252" s="95" t="s">
        <v>12</v>
      </c>
      <c r="K252" s="95" t="s">
        <v>7446</v>
      </c>
      <c r="L252" s="95" t="s">
        <v>5</v>
      </c>
      <c r="M252" s="95" t="s">
        <v>6431</v>
      </c>
      <c r="N252" s="95" t="s">
        <v>6</v>
      </c>
      <c r="O252" s="95" t="s">
        <v>6</v>
      </c>
      <c r="P252" s="98" t="s">
        <v>6433</v>
      </c>
    </row>
    <row r="253" spans="1:16" s="27" customFormat="1" ht="11">
      <c r="A253" s="97" t="s">
        <v>17496</v>
      </c>
      <c r="B253" s="95" t="s">
        <v>17497</v>
      </c>
      <c r="C253" s="95" t="s">
        <v>17498</v>
      </c>
      <c r="D253" s="95" t="s">
        <v>9040</v>
      </c>
      <c r="E253" s="96">
        <v>2212877</v>
      </c>
      <c r="F253" s="95" t="s">
        <v>2</v>
      </c>
      <c r="G253" s="109" t="s">
        <v>7</v>
      </c>
      <c r="H253" s="97" t="s">
        <v>4</v>
      </c>
      <c r="I253" s="97"/>
      <c r="J253" s="95"/>
      <c r="K253" s="95"/>
      <c r="L253" s="95"/>
      <c r="M253" s="95" t="s">
        <v>6431</v>
      </c>
      <c r="N253" s="95"/>
      <c r="O253" s="95" t="s">
        <v>6431</v>
      </c>
      <c r="P253" s="98" t="s">
        <v>17499</v>
      </c>
    </row>
    <row r="254" spans="1:16" s="27" customFormat="1" ht="11">
      <c r="A254" s="97" t="s">
        <v>17500</v>
      </c>
      <c r="B254" s="95" t="s">
        <v>17501</v>
      </c>
      <c r="C254" s="95" t="s">
        <v>17502</v>
      </c>
      <c r="D254" s="95" t="s">
        <v>17503</v>
      </c>
      <c r="E254" s="96">
        <v>632613</v>
      </c>
      <c r="F254" s="95" t="s">
        <v>6476</v>
      </c>
      <c r="G254" s="109" t="s">
        <v>7</v>
      </c>
      <c r="H254" s="97" t="s">
        <v>8</v>
      </c>
      <c r="I254" s="97" t="s">
        <v>17799</v>
      </c>
      <c r="J254" s="95"/>
      <c r="K254" s="95" t="s">
        <v>6431</v>
      </c>
      <c r="L254" s="95" t="s">
        <v>9</v>
      </c>
      <c r="M254" s="95" t="s">
        <v>6431</v>
      </c>
      <c r="N254" s="95" t="s">
        <v>6</v>
      </c>
      <c r="O254" s="95" t="s">
        <v>6431</v>
      </c>
      <c r="P254" s="98" t="s">
        <v>6433</v>
      </c>
    </row>
    <row r="255" spans="1:16" s="27" customFormat="1" ht="11">
      <c r="A255" s="97" t="s">
        <v>17504</v>
      </c>
      <c r="B255" s="95" t="s">
        <v>17505</v>
      </c>
      <c r="C255" s="95" t="s">
        <v>17506</v>
      </c>
      <c r="D255" s="95" t="s">
        <v>17507</v>
      </c>
      <c r="E255" s="96">
        <v>383043</v>
      </c>
      <c r="F255" s="95" t="s">
        <v>2</v>
      </c>
      <c r="G255" s="109" t="s">
        <v>7</v>
      </c>
      <c r="H255" s="97" t="s">
        <v>15</v>
      </c>
      <c r="I255" s="97"/>
      <c r="J255" s="95"/>
      <c r="K255" s="95"/>
      <c r="L255" s="95"/>
      <c r="M255" s="95" t="s">
        <v>6431</v>
      </c>
      <c r="N255" s="95" t="s">
        <v>6431</v>
      </c>
      <c r="O255" s="95" t="s">
        <v>6431</v>
      </c>
      <c r="P255" s="98" t="s">
        <v>6433</v>
      </c>
    </row>
    <row r="256" spans="1:16" s="27" customFormat="1" ht="11">
      <c r="A256" s="97" t="s">
        <v>17508</v>
      </c>
      <c r="B256" s="95" t="s">
        <v>17509</v>
      </c>
      <c r="C256" s="95" t="s">
        <v>17510</v>
      </c>
      <c r="D256" s="95" t="s">
        <v>13429</v>
      </c>
      <c r="E256" s="96">
        <v>1218132</v>
      </c>
      <c r="F256" s="95" t="s">
        <v>2</v>
      </c>
      <c r="G256" s="109" t="s">
        <v>7</v>
      </c>
      <c r="H256" s="97" t="s">
        <v>4</v>
      </c>
      <c r="I256" s="97" t="s">
        <v>17799</v>
      </c>
      <c r="J256" s="95"/>
      <c r="K256" s="95" t="s">
        <v>7446</v>
      </c>
      <c r="L256" s="95" t="s">
        <v>6431</v>
      </c>
      <c r="M256" s="95" t="s">
        <v>6</v>
      </c>
      <c r="N256" s="95" t="s">
        <v>6</v>
      </c>
      <c r="O256" s="95" t="s">
        <v>6</v>
      </c>
      <c r="P256" s="98" t="s">
        <v>6433</v>
      </c>
    </row>
    <row r="257" spans="1:16" s="27" customFormat="1" ht="11">
      <c r="A257" s="97" t="s">
        <v>17511</v>
      </c>
      <c r="B257" s="95" t="s">
        <v>17512</v>
      </c>
      <c r="C257" s="95" t="s">
        <v>13642</v>
      </c>
      <c r="D257" s="95" t="s">
        <v>8908</v>
      </c>
      <c r="E257" s="96">
        <v>4100136</v>
      </c>
      <c r="F257" s="95" t="s">
        <v>2</v>
      </c>
      <c r="G257" s="109" t="s">
        <v>7</v>
      </c>
      <c r="H257" s="97" t="s">
        <v>15</v>
      </c>
      <c r="I257" s="97"/>
      <c r="J257" s="95"/>
      <c r="K257" s="95" t="s">
        <v>7446</v>
      </c>
      <c r="L257" s="95" t="s">
        <v>6431</v>
      </c>
      <c r="M257" s="95" t="s">
        <v>6</v>
      </c>
      <c r="N257" s="95" t="s">
        <v>6</v>
      </c>
      <c r="O257" s="95" t="s">
        <v>6</v>
      </c>
      <c r="P257" s="98" t="s">
        <v>6433</v>
      </c>
    </row>
    <row r="258" spans="1:16" s="27" customFormat="1" ht="11">
      <c r="A258" s="97" t="s">
        <v>17513</v>
      </c>
      <c r="B258" s="95" t="s">
        <v>17514</v>
      </c>
      <c r="C258" s="95" t="s">
        <v>17515</v>
      </c>
      <c r="D258" s="95" t="s">
        <v>8862</v>
      </c>
      <c r="E258" s="96">
        <v>2038083</v>
      </c>
      <c r="F258" s="95" t="s">
        <v>2</v>
      </c>
      <c r="G258" s="109" t="s">
        <v>7</v>
      </c>
      <c r="H258" s="97" t="s">
        <v>24</v>
      </c>
      <c r="I258" s="97"/>
      <c r="J258" s="95"/>
      <c r="K258" s="95" t="s">
        <v>7446</v>
      </c>
      <c r="L258" s="95" t="s">
        <v>9</v>
      </c>
      <c r="M258" s="95" t="s">
        <v>6431</v>
      </c>
      <c r="N258" s="95" t="s">
        <v>6</v>
      </c>
      <c r="O258" s="95" t="s">
        <v>6431</v>
      </c>
      <c r="P258" s="98" t="s">
        <v>6433</v>
      </c>
    </row>
    <row r="259" spans="1:16" s="27" customFormat="1" ht="11">
      <c r="A259" s="97" t="s">
        <v>17516</v>
      </c>
      <c r="B259" s="95" t="s">
        <v>17517</v>
      </c>
      <c r="C259" s="95" t="s">
        <v>1508</v>
      </c>
      <c r="D259" s="95" t="s">
        <v>14647</v>
      </c>
      <c r="E259" s="96">
        <v>4642612</v>
      </c>
      <c r="F259" s="95" t="s">
        <v>2</v>
      </c>
      <c r="G259" s="109" t="s">
        <v>7</v>
      </c>
      <c r="H259" s="97" t="s">
        <v>3</v>
      </c>
      <c r="I259" s="97" t="s">
        <v>17799</v>
      </c>
      <c r="J259" s="95"/>
      <c r="K259" s="95" t="s">
        <v>7446</v>
      </c>
      <c r="L259" s="95" t="s">
        <v>9</v>
      </c>
      <c r="M259" s="95" t="s">
        <v>6</v>
      </c>
      <c r="N259" s="95" t="s">
        <v>6</v>
      </c>
      <c r="O259" s="95" t="s">
        <v>6</v>
      </c>
      <c r="P259" s="98" t="s">
        <v>6433</v>
      </c>
    </row>
    <row r="260" spans="1:16" s="27" customFormat="1" ht="11">
      <c r="A260" s="97" t="s">
        <v>17518</v>
      </c>
      <c r="B260" s="95" t="s">
        <v>17519</v>
      </c>
      <c r="C260" s="95" t="s">
        <v>17520</v>
      </c>
      <c r="D260" s="95" t="s">
        <v>17521</v>
      </c>
      <c r="E260" s="96">
        <v>1814370</v>
      </c>
      <c r="F260" s="95" t="s">
        <v>2</v>
      </c>
      <c r="G260" s="109" t="s">
        <v>13952</v>
      </c>
      <c r="H260" s="97" t="s">
        <v>15</v>
      </c>
      <c r="I260" s="97"/>
      <c r="J260" s="95"/>
      <c r="K260" s="95"/>
      <c r="L260" s="95"/>
      <c r="M260" s="95" t="s">
        <v>6431</v>
      </c>
      <c r="N260" s="95"/>
      <c r="O260" s="95" t="s">
        <v>6431</v>
      </c>
      <c r="P260" s="98" t="s">
        <v>7065</v>
      </c>
    </row>
    <row r="261" spans="1:16" s="27" customFormat="1" ht="11">
      <c r="A261" s="97" t="s">
        <v>17522</v>
      </c>
      <c r="B261" s="95" t="s">
        <v>17523</v>
      </c>
      <c r="C261" s="95" t="s">
        <v>1712</v>
      </c>
      <c r="D261" s="95" t="s">
        <v>8916</v>
      </c>
      <c r="E261" s="96">
        <v>1214866</v>
      </c>
      <c r="F261" s="95" t="s">
        <v>2</v>
      </c>
      <c r="G261" s="109" t="s">
        <v>7</v>
      </c>
      <c r="H261" s="97" t="s">
        <v>16720</v>
      </c>
      <c r="I261" s="97"/>
      <c r="J261" s="95"/>
      <c r="K261" s="95" t="s">
        <v>7446</v>
      </c>
      <c r="L261" s="95" t="s">
        <v>6431</v>
      </c>
      <c r="M261" s="95" t="s">
        <v>6431</v>
      </c>
      <c r="N261" s="95" t="s">
        <v>6</v>
      </c>
      <c r="O261" s="95" t="s">
        <v>6431</v>
      </c>
      <c r="P261" s="98" t="s">
        <v>6433</v>
      </c>
    </row>
    <row r="262" spans="1:16" s="27" customFormat="1" ht="11">
      <c r="A262" s="97" t="s">
        <v>17524</v>
      </c>
      <c r="B262" s="95" t="s">
        <v>17525</v>
      </c>
      <c r="C262" s="95" t="s">
        <v>12167</v>
      </c>
      <c r="D262" s="95" t="s">
        <v>9071</v>
      </c>
      <c r="E262" s="96">
        <v>1950000</v>
      </c>
      <c r="F262" s="95" t="s">
        <v>2</v>
      </c>
      <c r="G262" s="109" t="s">
        <v>7</v>
      </c>
      <c r="H262" s="97" t="s">
        <v>3</v>
      </c>
      <c r="I262" s="97"/>
      <c r="J262" s="95" t="s">
        <v>12</v>
      </c>
      <c r="K262" s="95" t="s">
        <v>6443</v>
      </c>
      <c r="L262" s="95" t="s">
        <v>6431</v>
      </c>
      <c r="M262" s="95" t="s">
        <v>6</v>
      </c>
      <c r="N262" s="95" t="s">
        <v>6431</v>
      </c>
      <c r="O262" s="95" t="s">
        <v>6431</v>
      </c>
      <c r="P262" s="98" t="s">
        <v>17526</v>
      </c>
    </row>
    <row r="263" spans="1:16" s="27" customFormat="1" ht="11">
      <c r="A263" s="97" t="s">
        <v>17527</v>
      </c>
      <c r="B263" s="95" t="s">
        <v>17528</v>
      </c>
      <c r="C263" s="95" t="s">
        <v>17529</v>
      </c>
      <c r="D263" s="95" t="s">
        <v>17530</v>
      </c>
      <c r="E263" s="96">
        <v>586807</v>
      </c>
      <c r="F263" s="95" t="s">
        <v>6476</v>
      </c>
      <c r="G263" s="109" t="s">
        <v>7</v>
      </c>
      <c r="H263" s="97" t="s">
        <v>4</v>
      </c>
      <c r="I263" s="97" t="s">
        <v>17799</v>
      </c>
      <c r="J263" s="95"/>
      <c r="K263" s="95"/>
      <c r="L263" s="95"/>
      <c r="M263" s="95" t="s">
        <v>6431</v>
      </c>
      <c r="N263" s="95" t="s">
        <v>6</v>
      </c>
      <c r="O263" s="95" t="s">
        <v>6431</v>
      </c>
      <c r="P263" s="98" t="s">
        <v>6433</v>
      </c>
    </row>
    <row r="264" spans="1:16" s="27" customFormat="1" ht="11">
      <c r="A264" s="97" t="s">
        <v>17531</v>
      </c>
      <c r="B264" s="95" t="s">
        <v>17532</v>
      </c>
      <c r="C264" s="95" t="s">
        <v>1577</v>
      </c>
      <c r="D264" s="95" t="s">
        <v>15962</v>
      </c>
      <c r="E264" s="96">
        <v>4748267</v>
      </c>
      <c r="F264" s="95" t="s">
        <v>2</v>
      </c>
      <c r="G264" s="109" t="s">
        <v>7</v>
      </c>
      <c r="H264" s="97" t="s">
        <v>16720</v>
      </c>
      <c r="I264" s="97"/>
      <c r="J264" s="95"/>
      <c r="K264" s="95" t="s">
        <v>8057</v>
      </c>
      <c r="L264" s="95" t="s">
        <v>6431</v>
      </c>
      <c r="M264" s="95" t="s">
        <v>6</v>
      </c>
      <c r="N264" s="95" t="s">
        <v>6</v>
      </c>
      <c r="O264" s="95" t="s">
        <v>6431</v>
      </c>
      <c r="P264" s="98" t="s">
        <v>6433</v>
      </c>
    </row>
    <row r="265" spans="1:16" s="27" customFormat="1" ht="11">
      <c r="A265" s="97" t="s">
        <v>17533</v>
      </c>
      <c r="B265" s="95" t="s">
        <v>17534</v>
      </c>
      <c r="C265" s="95" t="s">
        <v>17535</v>
      </c>
      <c r="D265" s="95" t="s">
        <v>17536</v>
      </c>
      <c r="E265" s="96">
        <v>2647423</v>
      </c>
      <c r="F265" s="95" t="s">
        <v>2</v>
      </c>
      <c r="G265" s="109" t="s">
        <v>7</v>
      </c>
      <c r="H265" s="97" t="s">
        <v>10</v>
      </c>
      <c r="I265" s="97"/>
      <c r="J265" s="95"/>
      <c r="K265" s="95" t="s">
        <v>7446</v>
      </c>
      <c r="L265" s="95" t="s">
        <v>12127</v>
      </c>
      <c r="M265" s="95" t="s">
        <v>6431</v>
      </c>
      <c r="N265" s="95" t="s">
        <v>6</v>
      </c>
      <c r="O265" s="95" t="s">
        <v>6431</v>
      </c>
      <c r="P265" s="98" t="s">
        <v>6433</v>
      </c>
    </row>
    <row r="266" spans="1:16" s="27" customFormat="1" ht="11">
      <c r="A266" s="97" t="s">
        <v>17537</v>
      </c>
      <c r="B266" s="95" t="s">
        <v>17538</v>
      </c>
      <c r="C266" s="95" t="s">
        <v>17539</v>
      </c>
      <c r="D266" s="95" t="s">
        <v>9075</v>
      </c>
      <c r="E266" s="96">
        <v>3247026</v>
      </c>
      <c r="F266" s="95" t="s">
        <v>2</v>
      </c>
      <c r="G266" s="109" t="s">
        <v>7</v>
      </c>
      <c r="H266" s="97" t="s">
        <v>15</v>
      </c>
      <c r="I266" s="97"/>
      <c r="J266" s="95"/>
      <c r="K266" s="95" t="s">
        <v>8057</v>
      </c>
      <c r="L266" s="95" t="s">
        <v>6431</v>
      </c>
      <c r="M266" s="95" t="s">
        <v>6431</v>
      </c>
      <c r="N266" s="95"/>
      <c r="O266" s="95" t="s">
        <v>6431</v>
      </c>
      <c r="P266" s="98" t="s">
        <v>17540</v>
      </c>
    </row>
    <row r="267" spans="1:16" s="27" customFormat="1" ht="11">
      <c r="A267" s="97" t="s">
        <v>17541</v>
      </c>
      <c r="B267" s="95" t="s">
        <v>17542</v>
      </c>
      <c r="C267" s="95" t="s">
        <v>17543</v>
      </c>
      <c r="D267" s="95" t="s">
        <v>17544</v>
      </c>
      <c r="E267" s="96">
        <v>2021201</v>
      </c>
      <c r="F267" s="95" t="s">
        <v>2</v>
      </c>
      <c r="G267" s="109" t="s">
        <v>13952</v>
      </c>
      <c r="H267" s="97" t="s">
        <v>4</v>
      </c>
      <c r="I267" s="97"/>
      <c r="J267" s="95"/>
      <c r="K267" s="95"/>
      <c r="L267" s="95"/>
      <c r="M267" s="95" t="s">
        <v>6431</v>
      </c>
      <c r="N267" s="95"/>
      <c r="O267" s="95" t="s">
        <v>6431</v>
      </c>
      <c r="P267" s="98" t="s">
        <v>7100</v>
      </c>
    </row>
    <row r="268" spans="1:16" s="27" customFormat="1" ht="11">
      <c r="A268" s="97" t="s">
        <v>17545</v>
      </c>
      <c r="B268" s="95" t="s">
        <v>17546</v>
      </c>
      <c r="C268" s="95" t="s">
        <v>17547</v>
      </c>
      <c r="D268" s="95" t="s">
        <v>17548</v>
      </c>
      <c r="E268" s="96">
        <v>1112051</v>
      </c>
      <c r="F268" s="95" t="s">
        <v>2</v>
      </c>
      <c r="G268" s="109" t="s">
        <v>7</v>
      </c>
      <c r="H268" s="97" t="s">
        <v>4</v>
      </c>
      <c r="I268" s="97"/>
      <c r="J268" s="95" t="s">
        <v>12</v>
      </c>
      <c r="K268" s="95"/>
      <c r="L268" s="95"/>
      <c r="M268" s="95" t="s">
        <v>6</v>
      </c>
      <c r="N268" s="95" t="s">
        <v>6431</v>
      </c>
      <c r="O268" s="95" t="s">
        <v>6431</v>
      </c>
      <c r="P268" s="98" t="s">
        <v>6433</v>
      </c>
    </row>
    <row r="269" spans="1:16" s="27" customFormat="1" ht="11">
      <c r="A269" s="97" t="s">
        <v>17549</v>
      </c>
      <c r="B269" s="95" t="s">
        <v>17550</v>
      </c>
      <c r="C269" s="95" t="s">
        <v>17221</v>
      </c>
      <c r="D269" s="95" t="s">
        <v>17551</v>
      </c>
      <c r="E269" s="96">
        <v>4131310</v>
      </c>
      <c r="F269" s="95" t="s">
        <v>2</v>
      </c>
      <c r="G269" s="109" t="s">
        <v>13952</v>
      </c>
      <c r="H269" s="97" t="s">
        <v>15</v>
      </c>
      <c r="I269" s="97"/>
      <c r="J269" s="95"/>
      <c r="K269" s="95" t="s">
        <v>8488</v>
      </c>
      <c r="L269" s="95" t="s">
        <v>6431</v>
      </c>
      <c r="M269" s="95" t="s">
        <v>6431</v>
      </c>
      <c r="N269" s="95"/>
      <c r="O269" s="95" t="s">
        <v>6431</v>
      </c>
      <c r="P269" s="98" t="s">
        <v>17552</v>
      </c>
    </row>
    <row r="270" spans="1:16" s="27" customFormat="1" ht="11">
      <c r="A270" s="97" t="s">
        <v>17553</v>
      </c>
      <c r="B270" s="95" t="s">
        <v>17554</v>
      </c>
      <c r="C270" s="95" t="s">
        <v>17555</v>
      </c>
      <c r="D270" s="95" t="s">
        <v>12923</v>
      </c>
      <c r="E270" s="96">
        <v>3264324</v>
      </c>
      <c r="F270" s="95" t="s">
        <v>2</v>
      </c>
      <c r="G270" s="109" t="s">
        <v>7</v>
      </c>
      <c r="H270" s="97" t="s">
        <v>16720</v>
      </c>
      <c r="I270" s="97" t="s">
        <v>17799</v>
      </c>
      <c r="J270" s="95" t="s">
        <v>12</v>
      </c>
      <c r="K270" s="95" t="s">
        <v>7446</v>
      </c>
      <c r="L270" s="95" t="s">
        <v>6439</v>
      </c>
      <c r="M270" s="95" t="s">
        <v>6</v>
      </c>
      <c r="N270" s="95" t="s">
        <v>6</v>
      </c>
      <c r="O270" s="95" t="s">
        <v>6</v>
      </c>
      <c r="P270" s="98" t="s">
        <v>6433</v>
      </c>
    </row>
    <row r="271" spans="1:16" s="27" customFormat="1" ht="11">
      <c r="A271" s="97" t="s">
        <v>17556</v>
      </c>
      <c r="B271" s="95" t="s">
        <v>17557</v>
      </c>
      <c r="C271" s="95" t="s">
        <v>889</v>
      </c>
      <c r="D271" s="95" t="s">
        <v>14610</v>
      </c>
      <c r="E271" s="96">
        <v>3272891</v>
      </c>
      <c r="F271" s="95" t="s">
        <v>2</v>
      </c>
      <c r="G271" s="109" t="s">
        <v>7</v>
      </c>
      <c r="H271" s="97" t="s">
        <v>16720</v>
      </c>
      <c r="I271" s="97" t="s">
        <v>17799</v>
      </c>
      <c r="J271" s="95" t="s">
        <v>12</v>
      </c>
      <c r="K271" s="95" t="s">
        <v>8321</v>
      </c>
      <c r="L271" s="95" t="s">
        <v>9</v>
      </c>
      <c r="M271" s="95" t="s">
        <v>6</v>
      </c>
      <c r="N271" s="95" t="s">
        <v>6</v>
      </c>
      <c r="O271" s="95" t="s">
        <v>6</v>
      </c>
      <c r="P271" s="98" t="s">
        <v>6433</v>
      </c>
    </row>
    <row r="272" spans="1:16" s="27" customFormat="1" ht="11">
      <c r="A272" s="97" t="s">
        <v>17558</v>
      </c>
      <c r="B272" s="95" t="s">
        <v>17559</v>
      </c>
      <c r="C272" s="95" t="s">
        <v>8475</v>
      </c>
      <c r="D272" s="95" t="s">
        <v>17560</v>
      </c>
      <c r="E272" s="96">
        <v>1381819</v>
      </c>
      <c r="F272" s="95" t="s">
        <v>6476</v>
      </c>
      <c r="G272" s="109" t="s">
        <v>7</v>
      </c>
      <c r="H272" s="97" t="s">
        <v>17561</v>
      </c>
      <c r="I272" s="97"/>
      <c r="J272" s="95"/>
      <c r="K272" s="95" t="s">
        <v>6432</v>
      </c>
      <c r="L272" s="95" t="s">
        <v>5</v>
      </c>
      <c r="M272" s="95" t="s">
        <v>6431</v>
      </c>
      <c r="N272" s="95" t="s">
        <v>6</v>
      </c>
      <c r="O272" s="95" t="s">
        <v>6431</v>
      </c>
      <c r="P272" s="98" t="s">
        <v>17562</v>
      </c>
    </row>
    <row r="273" spans="1:16" s="27" customFormat="1" ht="11">
      <c r="A273" s="97" t="s">
        <v>17563</v>
      </c>
      <c r="B273" s="95" t="s">
        <v>17564</v>
      </c>
      <c r="C273" s="95" t="s">
        <v>17565</v>
      </c>
      <c r="D273" s="95" t="s">
        <v>8903</v>
      </c>
      <c r="E273" s="96">
        <v>860361</v>
      </c>
      <c r="F273" s="95" t="s">
        <v>6476</v>
      </c>
      <c r="G273" s="109" t="s">
        <v>7</v>
      </c>
      <c r="H273" s="97" t="s">
        <v>15</v>
      </c>
      <c r="I273" s="97"/>
      <c r="J273" s="95" t="s">
        <v>12</v>
      </c>
      <c r="K273" s="95"/>
      <c r="L273" s="95"/>
      <c r="M273" s="95" t="s">
        <v>6431</v>
      </c>
      <c r="N273" s="95" t="s">
        <v>6431</v>
      </c>
      <c r="O273" s="95" t="s">
        <v>6</v>
      </c>
      <c r="P273" s="98" t="s">
        <v>6612</v>
      </c>
    </row>
    <row r="274" spans="1:16" s="27" customFormat="1" ht="11">
      <c r="A274" s="97" t="s">
        <v>17566</v>
      </c>
      <c r="B274" s="95" t="s">
        <v>17567</v>
      </c>
      <c r="C274" s="95" t="s">
        <v>1104</v>
      </c>
      <c r="D274" s="95" t="s">
        <v>9349</v>
      </c>
      <c r="E274" s="96">
        <v>215507</v>
      </c>
      <c r="F274" s="95" t="s">
        <v>6476</v>
      </c>
      <c r="G274" s="109" t="s">
        <v>7</v>
      </c>
      <c r="H274" s="97" t="s">
        <v>16720</v>
      </c>
      <c r="I274" s="97" t="s">
        <v>17799</v>
      </c>
      <c r="J274" s="95"/>
      <c r="K274" s="95"/>
      <c r="L274" s="95"/>
      <c r="M274" s="95" t="s">
        <v>6431</v>
      </c>
      <c r="N274" s="95" t="s">
        <v>6431</v>
      </c>
      <c r="O274" s="95" t="s">
        <v>6431</v>
      </c>
      <c r="P274" s="98" t="s">
        <v>17568</v>
      </c>
    </row>
    <row r="275" spans="1:16" s="27" customFormat="1" ht="11">
      <c r="A275" s="97" t="s">
        <v>17569</v>
      </c>
      <c r="B275" s="95" t="s">
        <v>17570</v>
      </c>
      <c r="C275" s="95" t="s">
        <v>1112</v>
      </c>
      <c r="D275" s="95" t="s">
        <v>9040</v>
      </c>
      <c r="E275" s="96">
        <v>928474</v>
      </c>
      <c r="F275" s="95" t="s">
        <v>6476</v>
      </c>
      <c r="G275" s="109" t="s">
        <v>7</v>
      </c>
      <c r="H275" s="97" t="s">
        <v>16720</v>
      </c>
      <c r="I275" s="97"/>
      <c r="J275" s="95" t="s">
        <v>12</v>
      </c>
      <c r="K275" s="95" t="s">
        <v>6443</v>
      </c>
      <c r="L275" s="95" t="s">
        <v>5</v>
      </c>
      <c r="M275" s="95" t="s">
        <v>6431</v>
      </c>
      <c r="N275" s="95" t="s">
        <v>6</v>
      </c>
      <c r="O275" s="95" t="s">
        <v>6</v>
      </c>
      <c r="P275" s="98" t="s">
        <v>6433</v>
      </c>
    </row>
    <row r="276" spans="1:16" s="27" customFormat="1" ht="11">
      <c r="A276" s="97" t="s">
        <v>17571</v>
      </c>
      <c r="B276" s="95" t="s">
        <v>17572</v>
      </c>
      <c r="C276" s="95" t="s">
        <v>8586</v>
      </c>
      <c r="D276" s="95" t="s">
        <v>9135</v>
      </c>
      <c r="E276" s="96">
        <v>3968585</v>
      </c>
      <c r="F276" s="95" t="s">
        <v>2</v>
      </c>
      <c r="G276" s="109" t="s">
        <v>7</v>
      </c>
      <c r="H276" s="97" t="s">
        <v>3</v>
      </c>
      <c r="I276" s="97"/>
      <c r="J276" s="95"/>
      <c r="K276" s="95" t="s">
        <v>6442</v>
      </c>
      <c r="L276" s="95" t="s">
        <v>5</v>
      </c>
      <c r="M276" s="95" t="s">
        <v>6431</v>
      </c>
      <c r="N276" s="95" t="s">
        <v>6</v>
      </c>
      <c r="O276" s="95" t="s">
        <v>6431</v>
      </c>
      <c r="P276" s="98" t="s">
        <v>6433</v>
      </c>
    </row>
    <row r="277" spans="1:16" s="27" customFormat="1" ht="11">
      <c r="A277" s="97" t="s">
        <v>17573</v>
      </c>
      <c r="B277" s="95" t="s">
        <v>17574</v>
      </c>
      <c r="C277" s="95" t="s">
        <v>17575</v>
      </c>
      <c r="D277" s="95" t="s">
        <v>10890</v>
      </c>
      <c r="E277" s="96">
        <v>1546743</v>
      </c>
      <c r="F277" s="95" t="s">
        <v>6476</v>
      </c>
      <c r="G277" s="109" t="s">
        <v>7</v>
      </c>
      <c r="H277" s="97" t="s">
        <v>16720</v>
      </c>
      <c r="I277" s="97"/>
      <c r="J277" s="95"/>
      <c r="K277" s="95"/>
      <c r="L277" s="95"/>
      <c r="M277" s="95" t="s">
        <v>6431</v>
      </c>
      <c r="N277" s="95" t="s">
        <v>6431</v>
      </c>
      <c r="O277" s="95" t="s">
        <v>6431</v>
      </c>
      <c r="P277" s="98" t="s">
        <v>17576</v>
      </c>
    </row>
    <row r="278" spans="1:16" s="27" customFormat="1" ht="11">
      <c r="A278" s="97" t="s">
        <v>17577</v>
      </c>
      <c r="B278" s="95" t="s">
        <v>17578</v>
      </c>
      <c r="C278" s="95" t="s">
        <v>4245</v>
      </c>
      <c r="D278" s="95" t="s">
        <v>17579</v>
      </c>
      <c r="E278" s="96">
        <v>11082175</v>
      </c>
      <c r="F278" s="95" t="s">
        <v>2</v>
      </c>
      <c r="G278" s="109" t="s">
        <v>7</v>
      </c>
      <c r="H278" s="97" t="s">
        <v>16720</v>
      </c>
      <c r="I278" s="97"/>
      <c r="J278" s="95"/>
      <c r="K278" s="95" t="s">
        <v>6432</v>
      </c>
      <c r="L278" s="95" t="s">
        <v>94</v>
      </c>
      <c r="M278" s="95" t="s">
        <v>6431</v>
      </c>
      <c r="N278" s="95" t="s">
        <v>6</v>
      </c>
      <c r="O278" s="95" t="s">
        <v>6431</v>
      </c>
      <c r="P278" s="98" t="s">
        <v>6433</v>
      </c>
    </row>
    <row r="279" spans="1:16" s="27" customFormat="1" ht="11">
      <c r="A279" s="97" t="s">
        <v>17580</v>
      </c>
      <c r="B279" s="95" t="s">
        <v>17581</v>
      </c>
      <c r="C279" s="95" t="s">
        <v>1056</v>
      </c>
      <c r="D279" s="95" t="s">
        <v>15894</v>
      </c>
      <c r="E279" s="96">
        <v>13254637</v>
      </c>
      <c r="F279" s="95" t="s">
        <v>2</v>
      </c>
      <c r="G279" s="109" t="s">
        <v>7</v>
      </c>
      <c r="H279" s="97" t="s">
        <v>16720</v>
      </c>
      <c r="I279" s="97"/>
      <c r="J279" s="95"/>
      <c r="K279" s="95" t="s">
        <v>8321</v>
      </c>
      <c r="L279" s="95" t="s">
        <v>17582</v>
      </c>
      <c r="M279" s="95" t="s">
        <v>6</v>
      </c>
      <c r="N279" s="95" t="s">
        <v>6</v>
      </c>
      <c r="O279" s="95" t="s">
        <v>6</v>
      </c>
      <c r="P279" s="98" t="s">
        <v>17583</v>
      </c>
    </row>
    <row r="280" spans="1:16" s="27" customFormat="1" ht="11">
      <c r="A280" s="97" t="s">
        <v>17584</v>
      </c>
      <c r="B280" s="95" t="s">
        <v>17585</v>
      </c>
      <c r="C280" s="95" t="s">
        <v>17586</v>
      </c>
      <c r="D280" s="95" t="s">
        <v>12918</v>
      </c>
      <c r="E280" s="96">
        <v>2534940</v>
      </c>
      <c r="F280" s="95" t="s">
        <v>2</v>
      </c>
      <c r="G280" s="109" t="s">
        <v>7</v>
      </c>
      <c r="H280" s="97" t="s">
        <v>4</v>
      </c>
      <c r="I280" s="97"/>
      <c r="J280" s="95" t="s">
        <v>12</v>
      </c>
      <c r="K280" s="95"/>
      <c r="L280" s="95"/>
      <c r="M280" s="95" t="s">
        <v>6</v>
      </c>
      <c r="N280" s="95"/>
      <c r="O280" s="95" t="s">
        <v>6</v>
      </c>
      <c r="P280" s="98" t="s">
        <v>17587</v>
      </c>
    </row>
    <row r="281" spans="1:16" s="27" customFormat="1" ht="11">
      <c r="A281" s="97" t="s">
        <v>17588</v>
      </c>
      <c r="B281" s="95" t="s">
        <v>17589</v>
      </c>
      <c r="C281" s="95" t="s">
        <v>17590</v>
      </c>
      <c r="D281" s="95" t="s">
        <v>17591</v>
      </c>
      <c r="E281" s="96">
        <v>4900805</v>
      </c>
      <c r="F281" s="95" t="s">
        <v>2</v>
      </c>
      <c r="G281" s="109" t="s">
        <v>7</v>
      </c>
      <c r="H281" s="97" t="s">
        <v>15</v>
      </c>
      <c r="I281" s="97"/>
      <c r="J281" s="95"/>
      <c r="K281" s="95" t="s">
        <v>7446</v>
      </c>
      <c r="L281" s="95" t="s">
        <v>16503</v>
      </c>
      <c r="M281" s="95" t="s">
        <v>6431</v>
      </c>
      <c r="N281" s="95" t="s">
        <v>6</v>
      </c>
      <c r="O281" s="95" t="s">
        <v>6431</v>
      </c>
      <c r="P281" s="98" t="s">
        <v>6433</v>
      </c>
    </row>
    <row r="282" spans="1:16" s="27" customFormat="1" ht="11">
      <c r="A282" s="97" t="s">
        <v>17592</v>
      </c>
      <c r="B282" s="95" t="s">
        <v>17593</v>
      </c>
      <c r="C282" s="95" t="s">
        <v>15114</v>
      </c>
      <c r="D282" s="95" t="s">
        <v>12826</v>
      </c>
      <c r="E282" s="96">
        <v>5441539</v>
      </c>
      <c r="F282" s="95" t="s">
        <v>2</v>
      </c>
      <c r="G282" s="109" t="s">
        <v>7</v>
      </c>
      <c r="H282" s="97" t="s">
        <v>15</v>
      </c>
      <c r="I282" s="97"/>
      <c r="J282" s="95"/>
      <c r="K282" s="95" t="s">
        <v>6442</v>
      </c>
      <c r="L282" s="95" t="s">
        <v>5</v>
      </c>
      <c r="M282" s="95" t="s">
        <v>6</v>
      </c>
      <c r="N282" s="95" t="s">
        <v>6</v>
      </c>
      <c r="O282" s="95" t="s">
        <v>6</v>
      </c>
      <c r="P282" s="98" t="s">
        <v>6433</v>
      </c>
    </row>
    <row r="283" spans="1:16" s="27" customFormat="1" ht="11">
      <c r="A283" s="97" t="s">
        <v>17594</v>
      </c>
      <c r="B283" s="95" t="s">
        <v>17595</v>
      </c>
      <c r="C283" s="95" t="s">
        <v>17596</v>
      </c>
      <c r="D283" s="95" t="s">
        <v>13519</v>
      </c>
      <c r="E283" s="96">
        <v>6433041</v>
      </c>
      <c r="F283" s="95" t="s">
        <v>2</v>
      </c>
      <c r="G283" s="109" t="s">
        <v>7</v>
      </c>
      <c r="H283" s="97" t="s">
        <v>15</v>
      </c>
      <c r="I283" s="97"/>
      <c r="J283" s="95"/>
      <c r="K283" s="95" t="s">
        <v>8057</v>
      </c>
      <c r="L283" s="95" t="s">
        <v>12479</v>
      </c>
      <c r="M283" s="95" t="s">
        <v>6</v>
      </c>
      <c r="N283" s="95" t="s">
        <v>6</v>
      </c>
      <c r="O283" s="95" t="s">
        <v>6431</v>
      </c>
      <c r="P283" s="98" t="s">
        <v>6433</v>
      </c>
    </row>
    <row r="284" spans="1:16" s="27" customFormat="1" ht="11">
      <c r="A284" s="97" t="s">
        <v>17597</v>
      </c>
      <c r="B284" s="95" t="s">
        <v>17598</v>
      </c>
      <c r="C284" s="95" t="s">
        <v>17599</v>
      </c>
      <c r="D284" s="95" t="s">
        <v>17600</v>
      </c>
      <c r="E284" s="96">
        <v>3780397</v>
      </c>
      <c r="F284" s="95" t="s">
        <v>2</v>
      </c>
      <c r="G284" s="109" t="s">
        <v>13952</v>
      </c>
      <c r="H284" s="97" t="s">
        <v>3</v>
      </c>
      <c r="I284" s="97"/>
      <c r="J284" s="95"/>
      <c r="K284" s="95" t="s">
        <v>6431</v>
      </c>
      <c r="L284" s="95" t="s">
        <v>6439</v>
      </c>
      <c r="M284" s="95" t="s">
        <v>6431</v>
      </c>
      <c r="N284" s="95"/>
      <c r="O284" s="95" t="s">
        <v>6431</v>
      </c>
      <c r="P284" s="98" t="s">
        <v>17601</v>
      </c>
    </row>
    <row r="285" spans="1:16" s="27" customFormat="1" ht="11">
      <c r="A285" s="97" t="s">
        <v>17602</v>
      </c>
      <c r="B285" s="95" t="s">
        <v>17603</v>
      </c>
      <c r="C285" s="95" t="s">
        <v>17604</v>
      </c>
      <c r="D285" s="95" t="s">
        <v>12835</v>
      </c>
      <c r="E285" s="96">
        <v>535468</v>
      </c>
      <c r="F285" s="95" t="s">
        <v>2</v>
      </c>
      <c r="G285" s="109" t="s">
        <v>13952</v>
      </c>
      <c r="H285" s="97" t="s">
        <v>4</v>
      </c>
      <c r="I285" s="97"/>
      <c r="J285" s="95"/>
      <c r="K285" s="95"/>
      <c r="L285" s="95"/>
      <c r="M285" s="95" t="s">
        <v>6431</v>
      </c>
      <c r="N285" s="95"/>
      <c r="O285" s="95" t="s">
        <v>6</v>
      </c>
      <c r="P285" s="98" t="s">
        <v>17605</v>
      </c>
    </row>
    <row r="286" spans="1:16" s="27" customFormat="1" ht="11">
      <c r="A286" s="97" t="s">
        <v>17606</v>
      </c>
      <c r="B286" s="95" t="s">
        <v>17607</v>
      </c>
      <c r="C286" s="95" t="s">
        <v>17608</v>
      </c>
      <c r="D286" s="95" t="s">
        <v>17609</v>
      </c>
      <c r="E286" s="96">
        <v>4358636</v>
      </c>
      <c r="F286" s="95" t="s">
        <v>2</v>
      </c>
      <c r="G286" s="109" t="s">
        <v>7</v>
      </c>
      <c r="H286" s="97" t="s">
        <v>4</v>
      </c>
      <c r="I286" s="97"/>
      <c r="J286" s="95"/>
      <c r="K286" s="95" t="s">
        <v>7446</v>
      </c>
      <c r="L286" s="95" t="s">
        <v>6431</v>
      </c>
      <c r="M286" s="95" t="s">
        <v>6</v>
      </c>
      <c r="N286" s="95" t="s">
        <v>6</v>
      </c>
      <c r="O286" s="95" t="s">
        <v>6</v>
      </c>
      <c r="P286" s="98" t="s">
        <v>17004</v>
      </c>
    </row>
    <row r="287" spans="1:16" s="27" customFormat="1" ht="11">
      <c r="A287" s="97" t="s">
        <v>17610</v>
      </c>
      <c r="B287" s="95" t="s">
        <v>17611</v>
      </c>
      <c r="C287" s="95" t="s">
        <v>17612</v>
      </c>
      <c r="D287" s="95" t="s">
        <v>14883</v>
      </c>
      <c r="E287" s="96">
        <v>1031724</v>
      </c>
      <c r="F287" s="95" t="s">
        <v>2</v>
      </c>
      <c r="G287" s="109" t="s">
        <v>13952</v>
      </c>
      <c r="H287" s="97" t="s">
        <v>4</v>
      </c>
      <c r="I287" s="97"/>
      <c r="J287" s="95"/>
      <c r="K287" s="95"/>
      <c r="L287" s="95"/>
      <c r="M287" s="95" t="s">
        <v>6431</v>
      </c>
      <c r="N287" s="95"/>
      <c r="O287" s="95" t="s">
        <v>6431</v>
      </c>
      <c r="P287" s="98" t="s">
        <v>17613</v>
      </c>
    </row>
    <row r="288" spans="1:16" s="27" customFormat="1" ht="11">
      <c r="A288" s="97" t="s">
        <v>17614</v>
      </c>
      <c r="B288" s="95" t="s">
        <v>17615</v>
      </c>
      <c r="C288" s="95" t="s">
        <v>17616</v>
      </c>
      <c r="D288" s="95" t="s">
        <v>17617</v>
      </c>
      <c r="E288" s="96">
        <v>12115431</v>
      </c>
      <c r="F288" s="95" t="s">
        <v>2</v>
      </c>
      <c r="G288" s="109" t="s">
        <v>7</v>
      </c>
      <c r="H288" s="97" t="s">
        <v>15</v>
      </c>
      <c r="I288" s="97"/>
      <c r="J288" s="95" t="s">
        <v>12</v>
      </c>
      <c r="K288" s="95" t="s">
        <v>7446</v>
      </c>
      <c r="L288" s="95" t="s">
        <v>6537</v>
      </c>
      <c r="M288" s="95" t="s">
        <v>6431</v>
      </c>
      <c r="N288" s="95" t="s">
        <v>6</v>
      </c>
      <c r="O288" s="95" t="s">
        <v>6</v>
      </c>
      <c r="P288" s="98" t="s">
        <v>17618</v>
      </c>
    </row>
    <row r="289" spans="1:16" s="27" customFormat="1" ht="11">
      <c r="A289" s="97" t="s">
        <v>17619</v>
      </c>
      <c r="B289" s="95" t="s">
        <v>17620</v>
      </c>
      <c r="C289" s="95" t="s">
        <v>17621</v>
      </c>
      <c r="D289" s="95" t="s">
        <v>12843</v>
      </c>
      <c r="E289" s="96">
        <v>2075355</v>
      </c>
      <c r="F289" s="95" t="s">
        <v>2</v>
      </c>
      <c r="G289" s="109" t="s">
        <v>13952</v>
      </c>
      <c r="H289" s="97" t="s">
        <v>16720</v>
      </c>
      <c r="I289" s="97"/>
      <c r="J289" s="95"/>
      <c r="K289" s="95"/>
      <c r="L289" s="95"/>
      <c r="M289" s="95" t="s">
        <v>6</v>
      </c>
      <c r="N289" s="95"/>
      <c r="O289" s="95" t="s">
        <v>6</v>
      </c>
      <c r="P289" s="98" t="s">
        <v>17622</v>
      </c>
    </row>
    <row r="290" spans="1:16" s="27" customFormat="1" ht="11">
      <c r="A290" s="97" t="s">
        <v>17623</v>
      </c>
      <c r="B290" s="95" t="s">
        <v>17624</v>
      </c>
      <c r="C290" s="95" t="s">
        <v>1534</v>
      </c>
      <c r="D290" s="95" t="s">
        <v>8972</v>
      </c>
      <c r="E290" s="96">
        <v>5903398</v>
      </c>
      <c r="F290" s="95" t="s">
        <v>2</v>
      </c>
      <c r="G290" s="109" t="s">
        <v>7</v>
      </c>
      <c r="H290" s="97" t="s">
        <v>16953</v>
      </c>
      <c r="I290" s="97"/>
      <c r="J290" s="95"/>
      <c r="K290" s="95" t="s">
        <v>7446</v>
      </c>
      <c r="L290" s="95" t="s">
        <v>9</v>
      </c>
      <c r="M290" s="95" t="s">
        <v>6431</v>
      </c>
      <c r="N290" s="95"/>
      <c r="O290" s="95" t="s">
        <v>6431</v>
      </c>
      <c r="P290" s="98" t="s">
        <v>17625</v>
      </c>
    </row>
    <row r="291" spans="1:16" s="27" customFormat="1" ht="11">
      <c r="A291" s="97" t="s">
        <v>17626</v>
      </c>
      <c r="B291" s="95" t="s">
        <v>17627</v>
      </c>
      <c r="C291" s="95" t="s">
        <v>894</v>
      </c>
      <c r="D291" s="95" t="s">
        <v>12904</v>
      </c>
      <c r="E291" s="96">
        <v>3197544</v>
      </c>
      <c r="F291" s="95" t="s">
        <v>2</v>
      </c>
      <c r="G291" s="109" t="s">
        <v>7</v>
      </c>
      <c r="H291" s="97" t="s">
        <v>16720</v>
      </c>
      <c r="I291" s="97"/>
      <c r="J291" s="95"/>
      <c r="K291" s="95" t="s">
        <v>7446</v>
      </c>
      <c r="L291" s="95" t="s">
        <v>12127</v>
      </c>
      <c r="M291" s="95" t="s">
        <v>6431</v>
      </c>
      <c r="N291" s="95" t="s">
        <v>6</v>
      </c>
      <c r="O291" s="95" t="s">
        <v>6</v>
      </c>
      <c r="P291" s="98" t="s">
        <v>6433</v>
      </c>
    </row>
    <row r="292" spans="1:16" s="27" customFormat="1" ht="11">
      <c r="A292" s="97" t="s">
        <v>17628</v>
      </c>
      <c r="B292" s="95" t="s">
        <v>17629</v>
      </c>
      <c r="C292" s="95" t="s">
        <v>563</v>
      </c>
      <c r="D292" s="95" t="s">
        <v>17630</v>
      </c>
      <c r="E292" s="96">
        <v>2390359</v>
      </c>
      <c r="F292" s="95" t="s">
        <v>2</v>
      </c>
      <c r="G292" s="109" t="s">
        <v>7</v>
      </c>
      <c r="H292" s="97" t="s">
        <v>3</v>
      </c>
      <c r="I292" s="97"/>
      <c r="J292" s="95"/>
      <c r="K292" s="95" t="s">
        <v>7446</v>
      </c>
      <c r="L292" s="95" t="s">
        <v>6431</v>
      </c>
      <c r="M292" s="95" t="s">
        <v>6</v>
      </c>
      <c r="N292" s="95" t="s">
        <v>6</v>
      </c>
      <c r="O292" s="95" t="s">
        <v>6</v>
      </c>
      <c r="P292" s="98" t="s">
        <v>6433</v>
      </c>
    </row>
    <row r="293" spans="1:16" s="27" customFormat="1" ht="11">
      <c r="A293" s="97" t="s">
        <v>17631</v>
      </c>
      <c r="B293" s="95" t="s">
        <v>17632</v>
      </c>
      <c r="C293" s="95" t="s">
        <v>333</v>
      </c>
      <c r="D293" s="95" t="s">
        <v>17633</v>
      </c>
      <c r="E293" s="96">
        <v>2359361</v>
      </c>
      <c r="F293" s="95" t="s">
        <v>2</v>
      </c>
      <c r="G293" s="109" t="s">
        <v>7</v>
      </c>
      <c r="H293" s="97" t="s">
        <v>16720</v>
      </c>
      <c r="I293" s="97"/>
      <c r="J293" s="95"/>
      <c r="K293" s="95" t="s">
        <v>6443</v>
      </c>
      <c r="L293" s="95" t="s">
        <v>6439</v>
      </c>
      <c r="M293" s="95" t="s">
        <v>6</v>
      </c>
      <c r="N293" s="95" t="s">
        <v>6</v>
      </c>
      <c r="O293" s="95" t="s">
        <v>6</v>
      </c>
      <c r="P293" s="98" t="s">
        <v>17634</v>
      </c>
    </row>
    <row r="294" spans="1:16" s="27" customFormat="1" ht="11">
      <c r="A294" s="97" t="s">
        <v>17635</v>
      </c>
      <c r="B294" s="95" t="s">
        <v>17636</v>
      </c>
      <c r="C294" s="95" t="s">
        <v>17637</v>
      </c>
      <c r="D294" s="95" t="s">
        <v>9094</v>
      </c>
      <c r="E294" s="96">
        <v>3999337</v>
      </c>
      <c r="F294" s="95" t="s">
        <v>2</v>
      </c>
      <c r="G294" s="109" t="s">
        <v>7</v>
      </c>
      <c r="H294" s="97" t="s">
        <v>4</v>
      </c>
      <c r="I294" s="97" t="s">
        <v>17799</v>
      </c>
      <c r="J294" s="95" t="s">
        <v>12</v>
      </c>
      <c r="K294" s="95" t="s">
        <v>7446</v>
      </c>
      <c r="L294" s="95" t="s">
        <v>5</v>
      </c>
      <c r="M294" s="95" t="s">
        <v>6</v>
      </c>
      <c r="N294" s="95" t="s">
        <v>6</v>
      </c>
      <c r="O294" s="95" t="s">
        <v>6431</v>
      </c>
      <c r="P294" s="98" t="s">
        <v>6554</v>
      </c>
    </row>
    <row r="295" spans="1:16" s="27" customFormat="1" ht="11">
      <c r="A295" s="97" t="s">
        <v>17638</v>
      </c>
      <c r="B295" s="95" t="s">
        <v>17639</v>
      </c>
      <c r="C295" s="95" t="s">
        <v>17640</v>
      </c>
      <c r="D295" s="95" t="s">
        <v>9132</v>
      </c>
      <c r="E295" s="96">
        <v>2037885</v>
      </c>
      <c r="F295" s="95" t="s">
        <v>2</v>
      </c>
      <c r="G295" s="109" t="s">
        <v>13952</v>
      </c>
      <c r="H295" s="97" t="s">
        <v>16720</v>
      </c>
      <c r="I295" s="97"/>
      <c r="J295" s="95"/>
      <c r="K295" s="95" t="s">
        <v>6431</v>
      </c>
      <c r="L295" s="95" t="s">
        <v>6439</v>
      </c>
      <c r="M295" s="95" t="s">
        <v>6431</v>
      </c>
      <c r="N295" s="95"/>
      <c r="O295" s="95" t="s">
        <v>6431</v>
      </c>
      <c r="P295" s="98" t="s">
        <v>17266</v>
      </c>
    </row>
    <row r="296" spans="1:16" s="27" customFormat="1" ht="11">
      <c r="A296" s="97" t="s">
        <v>17641</v>
      </c>
      <c r="B296" s="95" t="s">
        <v>13586</v>
      </c>
      <c r="C296" s="95" t="s">
        <v>14569</v>
      </c>
      <c r="D296" s="95" t="s">
        <v>8854</v>
      </c>
      <c r="E296" s="96">
        <v>5802230</v>
      </c>
      <c r="F296" s="95" t="s">
        <v>2</v>
      </c>
      <c r="G296" s="109" t="s">
        <v>7</v>
      </c>
      <c r="H296" s="97" t="s">
        <v>3</v>
      </c>
      <c r="I296" s="97"/>
      <c r="J296" s="95"/>
      <c r="K296" s="95" t="s">
        <v>7446</v>
      </c>
      <c r="L296" s="95" t="s">
        <v>12117</v>
      </c>
      <c r="M296" s="95" t="s">
        <v>6431</v>
      </c>
      <c r="N296" s="95" t="s">
        <v>6</v>
      </c>
      <c r="O296" s="95" t="s">
        <v>6431</v>
      </c>
      <c r="P296" s="98" t="s">
        <v>6433</v>
      </c>
    </row>
    <row r="297" spans="1:16" s="27" customFormat="1" ht="11">
      <c r="A297" s="97" t="s">
        <v>17642</v>
      </c>
      <c r="B297" s="95" t="s">
        <v>17643</v>
      </c>
      <c r="C297" s="95" t="s">
        <v>8464</v>
      </c>
      <c r="D297" s="95" t="s">
        <v>12894</v>
      </c>
      <c r="E297" s="96">
        <v>17375697</v>
      </c>
      <c r="F297" s="95" t="s">
        <v>2</v>
      </c>
      <c r="G297" s="109" t="s">
        <v>7</v>
      </c>
      <c r="H297" s="97" t="s">
        <v>3</v>
      </c>
      <c r="I297" s="97"/>
      <c r="J297" s="95"/>
      <c r="K297" s="95" t="s">
        <v>12432</v>
      </c>
      <c r="L297" s="95" t="s">
        <v>94</v>
      </c>
      <c r="M297" s="95" t="s">
        <v>6431</v>
      </c>
      <c r="N297" s="95" t="s">
        <v>6</v>
      </c>
      <c r="O297" s="95" t="s">
        <v>6431</v>
      </c>
      <c r="P297" s="98" t="s">
        <v>6433</v>
      </c>
    </row>
    <row r="298" spans="1:16" s="27" customFormat="1" ht="11">
      <c r="A298" s="97" t="s">
        <v>17644</v>
      </c>
      <c r="B298" s="95" t="s">
        <v>17645</v>
      </c>
      <c r="C298" s="95" t="s">
        <v>12015</v>
      </c>
      <c r="D298" s="95" t="s">
        <v>17646</v>
      </c>
      <c r="E298" s="96">
        <v>503862</v>
      </c>
      <c r="F298" s="95" t="s">
        <v>6476</v>
      </c>
      <c r="G298" s="109" t="s">
        <v>7</v>
      </c>
      <c r="H298" s="97" t="s">
        <v>15</v>
      </c>
      <c r="I298" s="97"/>
      <c r="J298" s="95"/>
      <c r="K298" s="95"/>
      <c r="L298" s="95"/>
      <c r="M298" s="95" t="s">
        <v>6</v>
      </c>
      <c r="N298" s="95" t="s">
        <v>6431</v>
      </c>
      <c r="O298" s="95" t="s">
        <v>6</v>
      </c>
      <c r="P298" s="98" t="s">
        <v>17647</v>
      </c>
    </row>
    <row r="299" spans="1:16" s="27" customFormat="1" ht="11">
      <c r="A299" s="97" t="s">
        <v>17648</v>
      </c>
      <c r="B299" s="95" t="s">
        <v>17649</v>
      </c>
      <c r="C299" s="95" t="s">
        <v>1076</v>
      </c>
      <c r="D299" s="95" t="s">
        <v>12903</v>
      </c>
      <c r="E299" s="96">
        <v>3425921</v>
      </c>
      <c r="F299" s="95" t="s">
        <v>5870</v>
      </c>
      <c r="G299" s="109" t="s">
        <v>7</v>
      </c>
      <c r="H299" s="97" t="s">
        <v>16720</v>
      </c>
      <c r="I299" s="97"/>
      <c r="J299" s="95"/>
      <c r="K299" s="95" t="s">
        <v>8081</v>
      </c>
      <c r="L299" s="95" t="s">
        <v>6431</v>
      </c>
      <c r="M299" s="95" t="s">
        <v>6</v>
      </c>
      <c r="N299" s="95" t="s">
        <v>6</v>
      </c>
      <c r="O299" s="95" t="s">
        <v>6</v>
      </c>
      <c r="P299" s="98" t="s">
        <v>17650</v>
      </c>
    </row>
    <row r="300" spans="1:16" s="27" customFormat="1" ht="11">
      <c r="A300" s="97" t="s">
        <v>17651</v>
      </c>
      <c r="B300" s="95" t="s">
        <v>17652</v>
      </c>
      <c r="C300" s="95" t="s">
        <v>14027</v>
      </c>
      <c r="D300" s="95" t="s">
        <v>9124</v>
      </c>
      <c r="E300" s="96">
        <v>389741</v>
      </c>
      <c r="F300" s="95" t="s">
        <v>2</v>
      </c>
      <c r="G300" s="109" t="s">
        <v>7</v>
      </c>
      <c r="H300" s="97" t="s">
        <v>16720</v>
      </c>
      <c r="I300" s="97"/>
      <c r="J300" s="95"/>
      <c r="K300" s="95" t="s">
        <v>5158</v>
      </c>
      <c r="L300" s="95" t="s">
        <v>6431</v>
      </c>
      <c r="M300" s="95" t="s">
        <v>6431</v>
      </c>
      <c r="N300" s="95" t="s">
        <v>6431</v>
      </c>
      <c r="O300" s="95" t="s">
        <v>6431</v>
      </c>
      <c r="P300" s="98" t="s">
        <v>17653</v>
      </c>
    </row>
    <row r="301" spans="1:16" s="27" customFormat="1" ht="11">
      <c r="A301" s="97" t="s">
        <v>17654</v>
      </c>
      <c r="B301" s="95" t="s">
        <v>17655</v>
      </c>
      <c r="C301" s="95" t="s">
        <v>7595</v>
      </c>
      <c r="D301" s="95" t="s">
        <v>17656</v>
      </c>
      <c r="E301" s="96">
        <v>36075303</v>
      </c>
      <c r="F301" s="95" t="s">
        <v>2</v>
      </c>
      <c r="G301" s="109" t="s">
        <v>7</v>
      </c>
      <c r="H301" s="97" t="s">
        <v>16720</v>
      </c>
      <c r="I301" s="97"/>
      <c r="J301" s="95"/>
      <c r="K301" s="95" t="s">
        <v>12432</v>
      </c>
      <c r="L301" s="95" t="s">
        <v>16</v>
      </c>
      <c r="M301" s="95" t="s">
        <v>6431</v>
      </c>
      <c r="N301" s="95" t="s">
        <v>6</v>
      </c>
      <c r="O301" s="95" t="s">
        <v>6</v>
      </c>
      <c r="P301" s="98" t="s">
        <v>6433</v>
      </c>
    </row>
    <row r="302" spans="1:16" s="27" customFormat="1" ht="11">
      <c r="A302" s="97" t="s">
        <v>17657</v>
      </c>
      <c r="B302" s="95" t="s">
        <v>17658</v>
      </c>
      <c r="C302" s="95" t="s">
        <v>7595</v>
      </c>
      <c r="D302" s="95" t="s">
        <v>17656</v>
      </c>
      <c r="E302" s="96">
        <v>36164678</v>
      </c>
      <c r="F302" s="95" t="s">
        <v>2</v>
      </c>
      <c r="G302" s="109" t="s">
        <v>7</v>
      </c>
      <c r="H302" s="97" t="s">
        <v>16720</v>
      </c>
      <c r="I302" s="97"/>
      <c r="J302" s="95"/>
      <c r="K302" s="95" t="s">
        <v>12432</v>
      </c>
      <c r="L302" s="95" t="s">
        <v>16</v>
      </c>
      <c r="M302" s="95" t="s">
        <v>6431</v>
      </c>
      <c r="N302" s="95" t="s">
        <v>6</v>
      </c>
      <c r="O302" s="95" t="s">
        <v>6</v>
      </c>
      <c r="P302" s="98" t="s">
        <v>6433</v>
      </c>
    </row>
    <row r="303" spans="1:16" s="27" customFormat="1" ht="11">
      <c r="A303" s="97" t="s">
        <v>17659</v>
      </c>
      <c r="B303" s="95" t="s">
        <v>17660</v>
      </c>
      <c r="C303" s="95" t="s">
        <v>17661</v>
      </c>
      <c r="D303" s="95" t="s">
        <v>17662</v>
      </c>
      <c r="E303" s="96">
        <v>2359025</v>
      </c>
      <c r="F303" s="95" t="s">
        <v>2</v>
      </c>
      <c r="G303" s="109" t="s">
        <v>7</v>
      </c>
      <c r="H303" s="97" t="s">
        <v>4</v>
      </c>
      <c r="I303" s="97"/>
      <c r="J303" s="95" t="s">
        <v>12</v>
      </c>
      <c r="K303" s="95" t="s">
        <v>6443</v>
      </c>
      <c r="L303" s="95" t="s">
        <v>6431</v>
      </c>
      <c r="M303" s="95" t="s">
        <v>6</v>
      </c>
      <c r="N303" s="95" t="s">
        <v>6</v>
      </c>
      <c r="O303" s="95" t="s">
        <v>6</v>
      </c>
      <c r="P303" s="98" t="s">
        <v>6433</v>
      </c>
    </row>
    <row r="304" spans="1:16" s="27" customFormat="1" ht="11">
      <c r="A304" s="97" t="s">
        <v>17663</v>
      </c>
      <c r="B304" s="95" t="s">
        <v>17664</v>
      </c>
      <c r="C304" s="95" t="s">
        <v>4209</v>
      </c>
      <c r="D304" s="95" t="s">
        <v>17665</v>
      </c>
      <c r="E304" s="96">
        <v>2385458</v>
      </c>
      <c r="F304" s="95" t="s">
        <v>2</v>
      </c>
      <c r="G304" s="109" t="s">
        <v>7</v>
      </c>
      <c r="H304" s="97" t="s">
        <v>16720</v>
      </c>
      <c r="I304" s="97" t="s">
        <v>17799</v>
      </c>
      <c r="J304" s="95"/>
      <c r="K304" s="95" t="s">
        <v>7446</v>
      </c>
      <c r="L304" s="95" t="s">
        <v>6431</v>
      </c>
      <c r="M304" s="95" t="s">
        <v>6431</v>
      </c>
      <c r="N304" s="95" t="s">
        <v>6</v>
      </c>
      <c r="O304" s="95" t="s">
        <v>6431</v>
      </c>
      <c r="P304" s="98" t="s">
        <v>17666</v>
      </c>
    </row>
    <row r="305" spans="1:16" s="27" customFormat="1" ht="11">
      <c r="A305" s="97" t="s">
        <v>17667</v>
      </c>
      <c r="B305" s="95" t="s">
        <v>17668</v>
      </c>
      <c r="C305" s="95" t="s">
        <v>71</v>
      </c>
      <c r="D305" s="95" t="s">
        <v>8916</v>
      </c>
      <c r="E305" s="96">
        <v>1215789</v>
      </c>
      <c r="F305" s="95" t="s">
        <v>2</v>
      </c>
      <c r="G305" s="109" t="s">
        <v>7</v>
      </c>
      <c r="H305" s="97" t="s">
        <v>16720</v>
      </c>
      <c r="I305" s="97"/>
      <c r="J305" s="95" t="s">
        <v>14</v>
      </c>
      <c r="K305" s="95" t="s">
        <v>7446</v>
      </c>
      <c r="L305" s="95" t="s">
        <v>6431</v>
      </c>
      <c r="M305" s="95" t="s">
        <v>6431</v>
      </c>
      <c r="N305" s="95" t="s">
        <v>6</v>
      </c>
      <c r="O305" s="95" t="s">
        <v>6431</v>
      </c>
      <c r="P305" s="98" t="s">
        <v>6433</v>
      </c>
    </row>
    <row r="306" spans="1:16" s="27" customFormat="1" ht="11">
      <c r="A306" s="97" t="s">
        <v>17669</v>
      </c>
      <c r="B306" s="95" t="s">
        <v>17670</v>
      </c>
      <c r="C306" s="95" t="s">
        <v>17671</v>
      </c>
      <c r="D306" s="95" t="s">
        <v>8889</v>
      </c>
      <c r="E306" s="96">
        <v>3623874</v>
      </c>
      <c r="F306" s="95" t="s">
        <v>2</v>
      </c>
      <c r="G306" s="109" t="s">
        <v>7</v>
      </c>
      <c r="H306" s="97" t="s">
        <v>15</v>
      </c>
      <c r="I306" s="97"/>
      <c r="J306" s="95" t="s">
        <v>12</v>
      </c>
      <c r="K306" s="95" t="s">
        <v>7446</v>
      </c>
      <c r="L306" s="95" t="s">
        <v>6431</v>
      </c>
      <c r="M306" s="95" t="s">
        <v>6</v>
      </c>
      <c r="N306" s="95" t="s">
        <v>6</v>
      </c>
      <c r="O306" s="95" t="s">
        <v>6</v>
      </c>
      <c r="P306" s="98" t="s">
        <v>6433</v>
      </c>
    </row>
    <row r="307" spans="1:16" s="27" customFormat="1" ht="11">
      <c r="A307" s="97" t="s">
        <v>17672</v>
      </c>
      <c r="B307" s="95" t="s">
        <v>17673</v>
      </c>
      <c r="C307" s="95" t="s">
        <v>1868</v>
      </c>
      <c r="D307" s="95" t="s">
        <v>13069</v>
      </c>
      <c r="E307" s="96">
        <v>5514040</v>
      </c>
      <c r="F307" s="95" t="s">
        <v>2</v>
      </c>
      <c r="G307" s="109" t="s">
        <v>7</v>
      </c>
      <c r="H307" s="97" t="s">
        <v>16720</v>
      </c>
      <c r="I307" s="97" t="s">
        <v>17799</v>
      </c>
      <c r="J307" s="95"/>
      <c r="K307" s="95" t="s">
        <v>7446</v>
      </c>
      <c r="L307" s="95" t="s">
        <v>6439</v>
      </c>
      <c r="M307" s="95" t="s">
        <v>6431</v>
      </c>
      <c r="N307" s="95" t="s">
        <v>6</v>
      </c>
      <c r="O307" s="95" t="s">
        <v>6</v>
      </c>
      <c r="P307" s="98" t="s">
        <v>17674</v>
      </c>
    </row>
    <row r="308" spans="1:16" s="27" customFormat="1" ht="11">
      <c r="A308" s="97" t="s">
        <v>17675</v>
      </c>
      <c r="B308" s="95" t="s">
        <v>17676</v>
      </c>
      <c r="C308" s="95" t="s">
        <v>17677</v>
      </c>
      <c r="D308" s="95" t="s">
        <v>17678</v>
      </c>
      <c r="E308" s="96">
        <v>190648</v>
      </c>
      <c r="F308" s="95" t="s">
        <v>6476</v>
      </c>
      <c r="G308" s="109" t="s">
        <v>7</v>
      </c>
      <c r="H308" s="97" t="s">
        <v>17069</v>
      </c>
      <c r="I308" s="97"/>
      <c r="J308" s="95"/>
      <c r="K308" s="95" t="s">
        <v>6443</v>
      </c>
      <c r="L308" s="95" t="s">
        <v>6431</v>
      </c>
      <c r="M308" s="95" t="s">
        <v>6431</v>
      </c>
      <c r="N308" s="95" t="s">
        <v>6</v>
      </c>
      <c r="O308" s="95" t="s">
        <v>6431</v>
      </c>
      <c r="P308" s="98" t="s">
        <v>6433</v>
      </c>
    </row>
    <row r="309" spans="1:16" s="27" customFormat="1" ht="11">
      <c r="A309" s="97" t="s">
        <v>17679</v>
      </c>
      <c r="B309" s="95" t="s">
        <v>17680</v>
      </c>
      <c r="C309" s="95" t="s">
        <v>17681</v>
      </c>
      <c r="D309" s="95" t="s">
        <v>17682</v>
      </c>
      <c r="E309" s="96">
        <v>3108908</v>
      </c>
      <c r="F309" s="95" t="s">
        <v>2</v>
      </c>
      <c r="G309" s="109" t="s">
        <v>7</v>
      </c>
      <c r="H309" s="97" t="s">
        <v>4</v>
      </c>
      <c r="I309" s="97"/>
      <c r="J309" s="95"/>
      <c r="K309" s="95" t="s">
        <v>7446</v>
      </c>
      <c r="L309" s="95" t="s">
        <v>6431</v>
      </c>
      <c r="M309" s="95" t="s">
        <v>6</v>
      </c>
      <c r="N309" s="95" t="s">
        <v>6</v>
      </c>
      <c r="O309" s="95" t="s">
        <v>6</v>
      </c>
      <c r="P309" s="98" t="s">
        <v>16987</v>
      </c>
    </row>
    <row r="310" spans="1:16" s="27" customFormat="1" ht="11">
      <c r="A310" s="97" t="s">
        <v>17683</v>
      </c>
      <c r="B310" s="95" t="s">
        <v>17684</v>
      </c>
      <c r="C310" s="95" t="s">
        <v>1131</v>
      </c>
      <c r="D310" s="95" t="s">
        <v>17685</v>
      </c>
      <c r="E310" s="96">
        <v>5914843</v>
      </c>
      <c r="F310" s="95" t="s">
        <v>2</v>
      </c>
      <c r="G310" s="109" t="s">
        <v>7</v>
      </c>
      <c r="H310" s="97" t="s">
        <v>16720</v>
      </c>
      <c r="I310" s="97"/>
      <c r="J310" s="95"/>
      <c r="K310" s="95" t="s">
        <v>7446</v>
      </c>
      <c r="L310" s="95" t="s">
        <v>5</v>
      </c>
      <c r="M310" s="95" t="s">
        <v>6431</v>
      </c>
      <c r="N310" s="95" t="s">
        <v>6</v>
      </c>
      <c r="O310" s="95" t="s">
        <v>6431</v>
      </c>
      <c r="P310" s="98" t="s">
        <v>6433</v>
      </c>
    </row>
    <row r="311" spans="1:16" s="27" customFormat="1" ht="11">
      <c r="A311" s="97" t="s">
        <v>17686</v>
      </c>
      <c r="B311" s="95" t="s">
        <v>17687</v>
      </c>
      <c r="C311" s="95" t="s">
        <v>17688</v>
      </c>
      <c r="D311" s="95" t="s">
        <v>16525</v>
      </c>
      <c r="E311" s="96">
        <v>555035</v>
      </c>
      <c r="F311" s="95" t="s">
        <v>2</v>
      </c>
      <c r="G311" s="109" t="s">
        <v>13952</v>
      </c>
      <c r="H311" s="97" t="s">
        <v>4</v>
      </c>
      <c r="I311" s="97"/>
      <c r="J311" s="95"/>
      <c r="K311" s="95"/>
      <c r="L311" s="95"/>
      <c r="M311" s="95" t="s">
        <v>6431</v>
      </c>
      <c r="N311" s="95"/>
      <c r="O311" s="95" t="s">
        <v>6</v>
      </c>
      <c r="P311" s="98" t="s">
        <v>17689</v>
      </c>
    </row>
    <row r="312" spans="1:16" s="27" customFormat="1" ht="11">
      <c r="A312" s="97" t="s">
        <v>17690</v>
      </c>
      <c r="B312" s="95" t="s">
        <v>17691</v>
      </c>
      <c r="C312" s="95" t="s">
        <v>66</v>
      </c>
      <c r="D312" s="95" t="s">
        <v>17692</v>
      </c>
      <c r="E312" s="96">
        <v>9851073</v>
      </c>
      <c r="F312" s="95" t="s">
        <v>2</v>
      </c>
      <c r="G312" s="109" t="s">
        <v>7</v>
      </c>
      <c r="H312" s="97" t="s">
        <v>16720</v>
      </c>
      <c r="I312" s="97"/>
      <c r="J312" s="95"/>
      <c r="K312" s="95" t="s">
        <v>8057</v>
      </c>
      <c r="L312" s="95" t="s">
        <v>9</v>
      </c>
      <c r="M312" s="95" t="s">
        <v>6431</v>
      </c>
      <c r="N312" s="95" t="s">
        <v>6</v>
      </c>
      <c r="O312" s="95" t="s">
        <v>6431</v>
      </c>
      <c r="P312" s="98" t="s">
        <v>6433</v>
      </c>
    </row>
    <row r="313" spans="1:16" s="27" customFormat="1" ht="11">
      <c r="A313" s="97" t="s">
        <v>17693</v>
      </c>
      <c r="B313" s="95" t="s">
        <v>17694</v>
      </c>
      <c r="C313" s="95" t="s">
        <v>2171</v>
      </c>
      <c r="D313" s="95" t="s">
        <v>17695</v>
      </c>
      <c r="E313" s="96">
        <v>62240</v>
      </c>
      <c r="F313" s="95" t="s">
        <v>2</v>
      </c>
      <c r="G313" s="109" t="s">
        <v>7</v>
      </c>
      <c r="H313" s="97" t="s">
        <v>16720</v>
      </c>
      <c r="I313" s="97"/>
      <c r="J313" s="95"/>
      <c r="K313" s="95"/>
      <c r="L313" s="95"/>
      <c r="M313" s="95" t="s">
        <v>6431</v>
      </c>
      <c r="N313" s="95" t="s">
        <v>6</v>
      </c>
      <c r="O313" s="95" t="s">
        <v>6431</v>
      </c>
      <c r="P313" s="98" t="s">
        <v>6433</v>
      </c>
    </row>
    <row r="314" spans="1:16" s="27" customFormat="1" ht="11">
      <c r="A314" s="97" t="s">
        <v>17696</v>
      </c>
      <c r="B314" s="95" t="s">
        <v>17697</v>
      </c>
      <c r="C314" s="95" t="s">
        <v>17698</v>
      </c>
      <c r="D314" s="95" t="s">
        <v>17521</v>
      </c>
      <c r="E314" s="96">
        <v>1223500</v>
      </c>
      <c r="F314" s="95" t="s">
        <v>2</v>
      </c>
      <c r="G314" s="109" t="s">
        <v>13952</v>
      </c>
      <c r="H314" s="97" t="s">
        <v>4</v>
      </c>
      <c r="I314" s="97"/>
      <c r="J314" s="95"/>
      <c r="K314" s="95"/>
      <c r="L314" s="95"/>
      <c r="M314" s="95" t="s">
        <v>6431</v>
      </c>
      <c r="N314" s="95"/>
      <c r="O314" s="95" t="s">
        <v>6431</v>
      </c>
      <c r="P314" s="98" t="s">
        <v>7065</v>
      </c>
    </row>
    <row r="315" spans="1:16" s="27" customFormat="1" ht="11">
      <c r="A315" s="97" t="s">
        <v>17699</v>
      </c>
      <c r="B315" s="95" t="s">
        <v>17700</v>
      </c>
      <c r="C315" s="95" t="s">
        <v>17701</v>
      </c>
      <c r="D315" s="95" t="s">
        <v>8993</v>
      </c>
      <c r="E315" s="96">
        <v>3992018</v>
      </c>
      <c r="F315" s="95" t="s">
        <v>2</v>
      </c>
      <c r="G315" s="109" t="s">
        <v>7</v>
      </c>
      <c r="H315" s="97" t="s">
        <v>15</v>
      </c>
      <c r="I315" s="97" t="s">
        <v>17799</v>
      </c>
      <c r="J315" s="95" t="s">
        <v>12</v>
      </c>
      <c r="K315" s="95" t="s">
        <v>7446</v>
      </c>
      <c r="L315" s="95" t="s">
        <v>5</v>
      </c>
      <c r="M315" s="95" t="s">
        <v>6</v>
      </c>
      <c r="N315" s="95" t="s">
        <v>6</v>
      </c>
      <c r="O315" s="95" t="s">
        <v>6</v>
      </c>
      <c r="P315" s="98" t="s">
        <v>6433</v>
      </c>
    </row>
    <row r="316" spans="1:16" s="27" customFormat="1" ht="11">
      <c r="A316" s="97" t="s">
        <v>17702</v>
      </c>
      <c r="B316" s="95" t="s">
        <v>17703</v>
      </c>
      <c r="C316" s="95" t="s">
        <v>17704</v>
      </c>
      <c r="D316" s="95" t="s">
        <v>15962</v>
      </c>
      <c r="E316" s="96">
        <v>4480824</v>
      </c>
      <c r="F316" s="95" t="s">
        <v>2</v>
      </c>
      <c r="G316" s="109" t="s">
        <v>7</v>
      </c>
      <c r="H316" s="97" t="s">
        <v>4</v>
      </c>
      <c r="I316" s="97"/>
      <c r="J316" s="95"/>
      <c r="K316" s="95" t="s">
        <v>8081</v>
      </c>
      <c r="L316" s="95" t="s">
        <v>6431</v>
      </c>
      <c r="M316" s="95" t="s">
        <v>6</v>
      </c>
      <c r="N316" s="95" t="s">
        <v>6</v>
      </c>
      <c r="O316" s="95" t="s">
        <v>6</v>
      </c>
      <c r="P316" s="98" t="s">
        <v>6433</v>
      </c>
    </row>
    <row r="317" spans="1:16" s="27" customFormat="1" ht="11">
      <c r="A317" s="97" t="s">
        <v>17705</v>
      </c>
      <c r="B317" s="95" t="s">
        <v>17706</v>
      </c>
      <c r="C317" s="95" t="s">
        <v>17707</v>
      </c>
      <c r="D317" s="95" t="s">
        <v>17708</v>
      </c>
      <c r="E317" s="96">
        <v>854596</v>
      </c>
      <c r="F317" s="95" t="s">
        <v>2</v>
      </c>
      <c r="G317" s="109" t="s">
        <v>13952</v>
      </c>
      <c r="H317" s="97" t="s">
        <v>4</v>
      </c>
      <c r="I317" s="97"/>
      <c r="J317" s="95"/>
      <c r="K317" s="95"/>
      <c r="L317" s="95"/>
      <c r="M317" s="95" t="s">
        <v>6431</v>
      </c>
      <c r="N317" s="95"/>
      <c r="O317" s="95" t="s">
        <v>6431</v>
      </c>
      <c r="P317" s="98" t="s">
        <v>7065</v>
      </c>
    </row>
    <row r="318" spans="1:16" s="27" customFormat="1" ht="11">
      <c r="A318" s="97" t="s">
        <v>17709</v>
      </c>
      <c r="B318" s="95" t="s">
        <v>17710</v>
      </c>
      <c r="C318" s="95" t="s">
        <v>2287</v>
      </c>
      <c r="D318" s="95" t="s">
        <v>17711</v>
      </c>
      <c r="E318" s="96">
        <v>7972467</v>
      </c>
      <c r="F318" s="95" t="s">
        <v>2</v>
      </c>
      <c r="G318" s="109" t="s">
        <v>7</v>
      </c>
      <c r="H318" s="97" t="s">
        <v>16720</v>
      </c>
      <c r="I318" s="97"/>
      <c r="J318" s="95"/>
      <c r="K318" s="95" t="s">
        <v>7446</v>
      </c>
      <c r="L318" s="95" t="s">
        <v>426</v>
      </c>
      <c r="M318" s="95" t="s">
        <v>6</v>
      </c>
      <c r="N318" s="95" t="s">
        <v>6</v>
      </c>
      <c r="O318" s="95" t="s">
        <v>6431</v>
      </c>
      <c r="P318" s="98" t="s">
        <v>6433</v>
      </c>
    </row>
    <row r="319" spans="1:16" s="27" customFormat="1" ht="11">
      <c r="A319" s="97" t="s">
        <v>17712</v>
      </c>
      <c r="B319" s="95" t="s">
        <v>17713</v>
      </c>
      <c r="C319" s="95" t="s">
        <v>268</v>
      </c>
      <c r="D319" s="95" t="s">
        <v>9135</v>
      </c>
      <c r="E319" s="96">
        <v>3995833</v>
      </c>
      <c r="F319" s="95" t="s">
        <v>2</v>
      </c>
      <c r="G319" s="109" t="s">
        <v>7</v>
      </c>
      <c r="H319" s="97" t="s">
        <v>3</v>
      </c>
      <c r="I319" s="97"/>
      <c r="J319" s="95"/>
      <c r="K319" s="95" t="s">
        <v>6442</v>
      </c>
      <c r="L319" s="95" t="s">
        <v>6431</v>
      </c>
      <c r="M319" s="95" t="s">
        <v>6</v>
      </c>
      <c r="N319" s="95" t="s">
        <v>6</v>
      </c>
      <c r="O319" s="95" t="s">
        <v>6431</v>
      </c>
      <c r="P319" s="98" t="s">
        <v>6433</v>
      </c>
    </row>
    <row r="320" spans="1:16" s="27" customFormat="1" ht="11">
      <c r="A320" s="97" t="s">
        <v>17714</v>
      </c>
      <c r="B320" s="95" t="s">
        <v>17715</v>
      </c>
      <c r="C320" s="95" t="s">
        <v>17716</v>
      </c>
      <c r="D320" s="95" t="s">
        <v>17717</v>
      </c>
      <c r="E320" s="96">
        <v>2054220</v>
      </c>
      <c r="F320" s="95" t="s">
        <v>2</v>
      </c>
      <c r="G320" s="109" t="s">
        <v>7</v>
      </c>
      <c r="H320" s="97" t="s">
        <v>4</v>
      </c>
      <c r="I320" s="97"/>
      <c r="J320" s="95"/>
      <c r="K320" s="95" t="s">
        <v>7446</v>
      </c>
      <c r="L320" s="95" t="s">
        <v>6431</v>
      </c>
      <c r="M320" s="95" t="s">
        <v>6</v>
      </c>
      <c r="N320" s="95" t="s">
        <v>6</v>
      </c>
      <c r="O320" s="95" t="s">
        <v>6431</v>
      </c>
      <c r="P320" s="98" t="s">
        <v>6433</v>
      </c>
    </row>
    <row r="321" spans="1:16" s="27" customFormat="1" ht="11">
      <c r="A321" s="97" t="s">
        <v>17718</v>
      </c>
      <c r="B321" s="95" t="s">
        <v>17719</v>
      </c>
      <c r="C321" s="95" t="s">
        <v>2010</v>
      </c>
      <c r="D321" s="95" t="s">
        <v>17720</v>
      </c>
      <c r="E321" s="96">
        <v>2713721</v>
      </c>
      <c r="F321" s="95" t="s">
        <v>2</v>
      </c>
      <c r="G321" s="109" t="s">
        <v>7</v>
      </c>
      <c r="H321" s="97" t="s">
        <v>16720</v>
      </c>
      <c r="I321" s="97"/>
      <c r="J321" s="95" t="s">
        <v>12</v>
      </c>
      <c r="K321" s="95" t="s">
        <v>6442</v>
      </c>
      <c r="L321" s="95" t="s">
        <v>6431</v>
      </c>
      <c r="M321" s="95" t="s">
        <v>6</v>
      </c>
      <c r="N321" s="95" t="s">
        <v>6</v>
      </c>
      <c r="O321" s="95" t="s">
        <v>6</v>
      </c>
      <c r="P321" s="98" t="s">
        <v>6433</v>
      </c>
    </row>
    <row r="322" spans="1:16" s="27" customFormat="1" ht="11">
      <c r="A322" s="97" t="s">
        <v>17721</v>
      </c>
      <c r="B322" s="95" t="s">
        <v>17722</v>
      </c>
      <c r="C322" s="95" t="s">
        <v>17723</v>
      </c>
      <c r="D322" s="95" t="s">
        <v>17724</v>
      </c>
      <c r="E322" s="96">
        <v>830335</v>
      </c>
      <c r="F322" s="95" t="s">
        <v>6476</v>
      </c>
      <c r="G322" s="109" t="s">
        <v>7</v>
      </c>
      <c r="H322" s="97" t="s">
        <v>4</v>
      </c>
      <c r="I322" s="97"/>
      <c r="J322" s="95"/>
      <c r="K322" s="95"/>
      <c r="L322" s="95"/>
      <c r="M322" s="95" t="s">
        <v>6431</v>
      </c>
      <c r="N322" s="95"/>
      <c r="O322" s="95" t="s">
        <v>6431</v>
      </c>
      <c r="P322" s="98" t="s">
        <v>17725</v>
      </c>
    </row>
    <row r="323" spans="1:16" s="27" customFormat="1" ht="11">
      <c r="A323" s="97" t="s">
        <v>17726</v>
      </c>
      <c r="B323" s="95" t="s">
        <v>17727</v>
      </c>
      <c r="C323" s="95" t="s">
        <v>17728</v>
      </c>
      <c r="D323" s="95" t="s">
        <v>17729</v>
      </c>
      <c r="E323" s="96">
        <v>1446660</v>
      </c>
      <c r="F323" s="95" t="s">
        <v>2</v>
      </c>
      <c r="G323" s="109" t="s">
        <v>13952</v>
      </c>
      <c r="H323" s="97" t="s">
        <v>16720</v>
      </c>
      <c r="I323" s="97"/>
      <c r="J323" s="95"/>
      <c r="K323" s="95" t="s">
        <v>6431</v>
      </c>
      <c r="L323" s="95" t="s">
        <v>6439</v>
      </c>
      <c r="M323" s="95" t="s">
        <v>6431</v>
      </c>
      <c r="N323" s="95"/>
      <c r="O323" s="95" t="s">
        <v>6431</v>
      </c>
      <c r="P323" s="98" t="s">
        <v>17730</v>
      </c>
    </row>
    <row r="324" spans="1:16" s="27" customFormat="1" ht="11">
      <c r="A324" s="97" t="s">
        <v>17731</v>
      </c>
      <c r="B324" s="95" t="s">
        <v>17732</v>
      </c>
      <c r="C324" s="95" t="s">
        <v>17733</v>
      </c>
      <c r="D324" s="95" t="s">
        <v>9094</v>
      </c>
      <c r="E324" s="96">
        <v>266400</v>
      </c>
      <c r="F324" s="95" t="s">
        <v>2</v>
      </c>
      <c r="G324" s="109" t="s">
        <v>7</v>
      </c>
      <c r="H324" s="97" t="s">
        <v>16720</v>
      </c>
      <c r="I324" s="97"/>
      <c r="J324" s="95"/>
      <c r="K324" s="95"/>
      <c r="L324" s="95"/>
      <c r="M324" s="95" t="s">
        <v>6431</v>
      </c>
      <c r="N324" s="95" t="s">
        <v>6</v>
      </c>
      <c r="O324" s="95" t="s">
        <v>6431</v>
      </c>
      <c r="P324" s="98" t="s">
        <v>6433</v>
      </c>
    </row>
    <row r="325" spans="1:16" s="27" customFormat="1" ht="11">
      <c r="A325" s="97" t="s">
        <v>17734</v>
      </c>
      <c r="B325" s="95" t="s">
        <v>17735</v>
      </c>
      <c r="C325" s="95" t="s">
        <v>14140</v>
      </c>
      <c r="D325" s="95" t="s">
        <v>17736</v>
      </c>
      <c r="E325" s="96">
        <v>3706406</v>
      </c>
      <c r="F325" s="95" t="s">
        <v>2</v>
      </c>
      <c r="G325" s="109" t="s">
        <v>7</v>
      </c>
      <c r="H325" s="97" t="s">
        <v>15</v>
      </c>
      <c r="I325" s="97" t="s">
        <v>17799</v>
      </c>
      <c r="J325" s="95"/>
      <c r="K325" s="95" t="s">
        <v>7446</v>
      </c>
      <c r="L325" s="95" t="s">
        <v>9</v>
      </c>
      <c r="M325" s="95" t="s">
        <v>6</v>
      </c>
      <c r="N325" s="95" t="s">
        <v>6</v>
      </c>
      <c r="O325" s="95" t="s">
        <v>6</v>
      </c>
      <c r="P325" s="98" t="s">
        <v>6433</v>
      </c>
    </row>
    <row r="326" spans="1:16" s="27" customFormat="1" ht="11">
      <c r="A326" s="97" t="s">
        <v>17737</v>
      </c>
      <c r="B326" s="95" t="s">
        <v>7750</v>
      </c>
      <c r="C326" s="95" t="s">
        <v>17738</v>
      </c>
      <c r="D326" s="95" t="s">
        <v>17739</v>
      </c>
      <c r="E326" s="96">
        <v>2300048</v>
      </c>
      <c r="F326" s="95" t="s">
        <v>2</v>
      </c>
      <c r="G326" s="109" t="s">
        <v>7</v>
      </c>
      <c r="H326" s="97" t="s">
        <v>4</v>
      </c>
      <c r="I326" s="97" t="s">
        <v>17799</v>
      </c>
      <c r="J326" s="95"/>
      <c r="K326" s="95" t="s">
        <v>7446</v>
      </c>
      <c r="L326" s="95" t="s">
        <v>6431</v>
      </c>
      <c r="M326" s="95" t="s">
        <v>6</v>
      </c>
      <c r="N326" s="95" t="s">
        <v>6</v>
      </c>
      <c r="O326" s="95" t="s">
        <v>6431</v>
      </c>
      <c r="P326" s="98" t="s">
        <v>6433</v>
      </c>
    </row>
    <row r="327" spans="1:16" s="27" customFormat="1" ht="11">
      <c r="A327" s="97" t="s">
        <v>17740</v>
      </c>
      <c r="B327" s="95" t="s">
        <v>17741</v>
      </c>
      <c r="C327" s="95" t="s">
        <v>17742</v>
      </c>
      <c r="D327" s="95" t="s">
        <v>17743</v>
      </c>
      <c r="E327" s="96">
        <v>2128541</v>
      </c>
      <c r="F327" s="95" t="s">
        <v>2</v>
      </c>
      <c r="G327" s="109" t="s">
        <v>7</v>
      </c>
      <c r="H327" s="97" t="s">
        <v>4</v>
      </c>
      <c r="I327" s="97" t="s">
        <v>17799</v>
      </c>
      <c r="J327" s="95"/>
      <c r="K327" s="95" t="s">
        <v>7446</v>
      </c>
      <c r="L327" s="95" t="s">
        <v>6431</v>
      </c>
      <c r="M327" s="95" t="s">
        <v>6</v>
      </c>
      <c r="N327" s="95" t="s">
        <v>6431</v>
      </c>
      <c r="O327" s="95" t="s">
        <v>6431</v>
      </c>
      <c r="P327" s="98" t="s">
        <v>15364</v>
      </c>
    </row>
    <row r="328" spans="1:16" s="27" customFormat="1" ht="11">
      <c r="A328" s="97" t="s">
        <v>17744</v>
      </c>
      <c r="B328" s="95" t="s">
        <v>17745</v>
      </c>
      <c r="C328" s="95" t="s">
        <v>17746</v>
      </c>
      <c r="D328" s="95" t="s">
        <v>13310</v>
      </c>
      <c r="E328" s="96">
        <v>1384228</v>
      </c>
      <c r="F328" s="95" t="s">
        <v>2</v>
      </c>
      <c r="G328" s="109" t="s">
        <v>13952</v>
      </c>
      <c r="H328" s="97" t="s">
        <v>4</v>
      </c>
      <c r="I328" s="97" t="s">
        <v>17799</v>
      </c>
      <c r="J328" s="95"/>
      <c r="K328" s="95"/>
      <c r="L328" s="95"/>
      <c r="M328" s="95" t="s">
        <v>6431</v>
      </c>
      <c r="N328" s="95" t="s">
        <v>6431</v>
      </c>
      <c r="O328" s="95" t="s">
        <v>6431</v>
      </c>
      <c r="P328" s="98" t="s">
        <v>17747</v>
      </c>
    </row>
    <row r="329" spans="1:16" s="27" customFormat="1" ht="11">
      <c r="A329" s="97" t="s">
        <v>17748</v>
      </c>
      <c r="B329" s="95" t="s">
        <v>17749</v>
      </c>
      <c r="C329" s="95" t="s">
        <v>15081</v>
      </c>
      <c r="D329" s="95" t="s">
        <v>14698</v>
      </c>
      <c r="E329" s="96">
        <v>1299902</v>
      </c>
      <c r="F329" s="95" t="s">
        <v>2</v>
      </c>
      <c r="G329" s="109" t="s">
        <v>7</v>
      </c>
      <c r="H329" s="97" t="s">
        <v>3</v>
      </c>
      <c r="I329" s="97"/>
      <c r="J329" s="95" t="s">
        <v>12</v>
      </c>
      <c r="K329" s="95"/>
      <c r="L329" s="95"/>
      <c r="M329" s="95" t="s">
        <v>6</v>
      </c>
      <c r="N329" s="95" t="s">
        <v>6</v>
      </c>
      <c r="O329" s="95" t="s">
        <v>6</v>
      </c>
      <c r="P329" s="98" t="s">
        <v>6433</v>
      </c>
    </row>
    <row r="330" spans="1:16" s="27" customFormat="1" ht="11">
      <c r="A330" s="97" t="s">
        <v>17750</v>
      </c>
      <c r="B330" s="95" t="s">
        <v>17751</v>
      </c>
      <c r="C330" s="95" t="s">
        <v>17752</v>
      </c>
      <c r="D330" s="95" t="s">
        <v>9081</v>
      </c>
      <c r="E330" s="96">
        <v>625000</v>
      </c>
      <c r="F330" s="95" t="s">
        <v>2</v>
      </c>
      <c r="G330" s="109" t="s">
        <v>13952</v>
      </c>
      <c r="H330" s="97" t="s">
        <v>16720</v>
      </c>
      <c r="I330" s="97"/>
      <c r="J330" s="95"/>
      <c r="K330" s="95"/>
      <c r="L330" s="95"/>
      <c r="M330" s="95" t="s">
        <v>6431</v>
      </c>
      <c r="N330" s="95"/>
      <c r="O330" s="95" t="s">
        <v>6431</v>
      </c>
      <c r="P330" s="98" t="s">
        <v>17753</v>
      </c>
    </row>
    <row r="331" spans="1:16" s="27" customFormat="1" ht="11">
      <c r="A331" s="97" t="s">
        <v>17754</v>
      </c>
      <c r="B331" s="95" t="s">
        <v>17755</v>
      </c>
      <c r="C331" s="95" t="s">
        <v>6885</v>
      </c>
      <c r="D331" s="95" t="s">
        <v>17756</v>
      </c>
      <c r="E331" s="96">
        <v>195153</v>
      </c>
      <c r="F331" s="95" t="s">
        <v>6476</v>
      </c>
      <c r="G331" s="109" t="s">
        <v>7</v>
      </c>
      <c r="H331" s="97" t="s">
        <v>16953</v>
      </c>
      <c r="I331" s="97" t="s">
        <v>17799</v>
      </c>
      <c r="J331" s="95"/>
      <c r="K331" s="95"/>
      <c r="L331" s="95"/>
      <c r="M331" s="95" t="s">
        <v>6431</v>
      </c>
      <c r="N331" s="95" t="s">
        <v>6431</v>
      </c>
      <c r="O331" s="95" t="s">
        <v>6431</v>
      </c>
      <c r="P331" s="98" t="s">
        <v>6433</v>
      </c>
    </row>
    <row r="332" spans="1:16" s="27" customFormat="1" ht="11">
      <c r="A332" s="97" t="s">
        <v>17757</v>
      </c>
      <c r="B332" s="95" t="s">
        <v>17758</v>
      </c>
      <c r="C332" s="95" t="s">
        <v>12421</v>
      </c>
      <c r="D332" s="95" t="s">
        <v>13652</v>
      </c>
      <c r="E332" s="96">
        <v>534490</v>
      </c>
      <c r="F332" s="95" t="s">
        <v>6476</v>
      </c>
      <c r="G332" s="109" t="s">
        <v>7</v>
      </c>
      <c r="H332" s="97" t="s">
        <v>15</v>
      </c>
      <c r="I332" s="97" t="s">
        <v>17799</v>
      </c>
      <c r="J332" s="95" t="s">
        <v>12</v>
      </c>
      <c r="K332" s="95"/>
      <c r="L332" s="95"/>
      <c r="M332" s="95" t="s">
        <v>6</v>
      </c>
      <c r="N332" s="95" t="s">
        <v>6</v>
      </c>
      <c r="O332" s="95" t="s">
        <v>6431</v>
      </c>
      <c r="P332" s="98" t="s">
        <v>6433</v>
      </c>
    </row>
    <row r="333" spans="1:16" s="27" customFormat="1" ht="11">
      <c r="A333" s="97" t="s">
        <v>17759</v>
      </c>
      <c r="B333" s="95" t="s">
        <v>17760</v>
      </c>
      <c r="C333" s="95" t="s">
        <v>17761</v>
      </c>
      <c r="D333" s="95" t="s">
        <v>9234</v>
      </c>
      <c r="E333" s="96">
        <v>397300</v>
      </c>
      <c r="F333" s="95" t="s">
        <v>2</v>
      </c>
      <c r="G333" s="109" t="s">
        <v>7</v>
      </c>
      <c r="H333" s="97" t="s">
        <v>24</v>
      </c>
      <c r="I333" s="97" t="s">
        <v>17799</v>
      </c>
      <c r="J333" s="95"/>
      <c r="K333" s="95"/>
      <c r="L333" s="95"/>
      <c r="M333" s="95" t="s">
        <v>6431</v>
      </c>
      <c r="N333" s="95" t="s">
        <v>6431</v>
      </c>
      <c r="O333" s="95" t="s">
        <v>6</v>
      </c>
      <c r="P333" s="98" t="s">
        <v>6433</v>
      </c>
    </row>
    <row r="334" spans="1:16" s="27" customFormat="1" ht="11">
      <c r="A334" s="97" t="s">
        <v>17762</v>
      </c>
      <c r="B334" s="95" t="s">
        <v>17763</v>
      </c>
      <c r="C334" s="95" t="s">
        <v>13635</v>
      </c>
      <c r="D334" s="95" t="s">
        <v>17764</v>
      </c>
      <c r="E334" s="96">
        <v>6055535</v>
      </c>
      <c r="F334" s="95" t="s">
        <v>2</v>
      </c>
      <c r="G334" s="109" t="s">
        <v>7</v>
      </c>
      <c r="H334" s="97" t="s">
        <v>15</v>
      </c>
      <c r="I334" s="97"/>
      <c r="J334" s="95"/>
      <c r="K334" s="95" t="s">
        <v>7446</v>
      </c>
      <c r="L334" s="95" t="s">
        <v>5</v>
      </c>
      <c r="M334" s="95" t="s">
        <v>6431</v>
      </c>
      <c r="N334" s="95" t="s">
        <v>6</v>
      </c>
      <c r="O334" s="95" t="s">
        <v>6431</v>
      </c>
      <c r="P334" s="98" t="s">
        <v>6433</v>
      </c>
    </row>
    <row r="335" spans="1:16" s="27" customFormat="1" ht="11">
      <c r="A335" s="97" t="s">
        <v>17765</v>
      </c>
      <c r="B335" s="95" t="s">
        <v>17766</v>
      </c>
      <c r="C335" s="95" t="s">
        <v>17767</v>
      </c>
      <c r="D335" s="95" t="s">
        <v>8920</v>
      </c>
      <c r="E335" s="96">
        <v>4606845</v>
      </c>
      <c r="F335" s="95" t="s">
        <v>2</v>
      </c>
      <c r="G335" s="109" t="s">
        <v>7</v>
      </c>
      <c r="H335" s="97" t="s">
        <v>4</v>
      </c>
      <c r="I335" s="97"/>
      <c r="J335" s="95"/>
      <c r="K335" s="95" t="s">
        <v>8081</v>
      </c>
      <c r="L335" s="95" t="s">
        <v>9</v>
      </c>
      <c r="M335" s="95" t="s">
        <v>6</v>
      </c>
      <c r="N335" s="95" t="s">
        <v>6</v>
      </c>
      <c r="O335" s="95" t="s">
        <v>6</v>
      </c>
      <c r="P335" s="98" t="s">
        <v>6433</v>
      </c>
    </row>
    <row r="336" spans="1:16" s="27" customFormat="1" ht="11">
      <c r="A336" s="97" t="s">
        <v>17768</v>
      </c>
      <c r="B336" s="95" t="s">
        <v>17769</v>
      </c>
      <c r="C336" s="95" t="s">
        <v>823</v>
      </c>
      <c r="D336" s="95" t="s">
        <v>8902</v>
      </c>
      <c r="E336" s="96">
        <v>6226357</v>
      </c>
      <c r="F336" s="95" t="s">
        <v>2</v>
      </c>
      <c r="G336" s="109" t="s">
        <v>7</v>
      </c>
      <c r="H336" s="97" t="s">
        <v>16720</v>
      </c>
      <c r="I336" s="97"/>
      <c r="J336" s="95"/>
      <c r="K336" s="95" t="s">
        <v>7446</v>
      </c>
      <c r="L336" s="95" t="s">
        <v>6431</v>
      </c>
      <c r="M336" s="95" t="s">
        <v>6431</v>
      </c>
      <c r="N336" s="95" t="s">
        <v>6</v>
      </c>
      <c r="O336" s="95" t="s">
        <v>6431</v>
      </c>
      <c r="P336" s="98" t="s">
        <v>16987</v>
      </c>
    </row>
    <row r="337" spans="1:16" s="27" customFormat="1" ht="11">
      <c r="A337" s="97" t="s">
        <v>17770</v>
      </c>
      <c r="B337" s="95" t="s">
        <v>17771</v>
      </c>
      <c r="C337" s="95" t="s">
        <v>17772</v>
      </c>
      <c r="D337" s="95" t="s">
        <v>9163</v>
      </c>
      <c r="E337" s="96">
        <v>6382584</v>
      </c>
      <c r="F337" s="95" t="s">
        <v>2</v>
      </c>
      <c r="G337" s="109" t="s">
        <v>7</v>
      </c>
      <c r="H337" s="97" t="s">
        <v>15</v>
      </c>
      <c r="I337" s="97"/>
      <c r="J337" s="95"/>
      <c r="K337" s="95" t="s">
        <v>6443</v>
      </c>
      <c r="L337" s="95" t="s">
        <v>6431</v>
      </c>
      <c r="M337" s="95" t="s">
        <v>6</v>
      </c>
      <c r="N337" s="95"/>
      <c r="O337" s="95" t="s">
        <v>6431</v>
      </c>
      <c r="P337" s="98" t="s">
        <v>17773</v>
      </c>
    </row>
    <row r="338" spans="1:16" s="27" customFormat="1" ht="11">
      <c r="A338" s="97" t="s">
        <v>17774</v>
      </c>
      <c r="B338" s="95" t="s">
        <v>17775</v>
      </c>
      <c r="C338" s="95" t="s">
        <v>17776</v>
      </c>
      <c r="D338" s="95" t="s">
        <v>17777</v>
      </c>
      <c r="E338" s="96">
        <v>239980</v>
      </c>
      <c r="F338" s="95" t="s">
        <v>6476</v>
      </c>
      <c r="G338" s="109" t="s">
        <v>7</v>
      </c>
      <c r="H338" s="97" t="s">
        <v>16720</v>
      </c>
      <c r="I338" s="97"/>
      <c r="J338" s="95"/>
      <c r="K338" s="95"/>
      <c r="L338" s="95"/>
      <c r="M338" s="95" t="s">
        <v>6431</v>
      </c>
      <c r="N338" s="95" t="s">
        <v>6431</v>
      </c>
      <c r="O338" s="95" t="s">
        <v>6431</v>
      </c>
      <c r="P338" s="98" t="s">
        <v>7008</v>
      </c>
    </row>
    <row r="339" spans="1:16" s="27" customFormat="1" ht="11">
      <c r="A339" s="97" t="s">
        <v>17778</v>
      </c>
      <c r="B339" s="95" t="s">
        <v>17779</v>
      </c>
      <c r="C339" s="95" t="s">
        <v>199</v>
      </c>
      <c r="D339" s="95" t="s">
        <v>17780</v>
      </c>
      <c r="E339" s="96">
        <v>1297418</v>
      </c>
      <c r="F339" s="95" t="s">
        <v>2</v>
      </c>
      <c r="G339" s="109" t="s">
        <v>7</v>
      </c>
      <c r="H339" s="97" t="s">
        <v>16720</v>
      </c>
      <c r="I339" s="97" t="s">
        <v>17799</v>
      </c>
      <c r="J339" s="95" t="s">
        <v>12</v>
      </c>
      <c r="K339" s="95" t="s">
        <v>6431</v>
      </c>
      <c r="L339" s="95" t="s">
        <v>6439</v>
      </c>
      <c r="M339" s="95" t="s">
        <v>6431</v>
      </c>
      <c r="N339" s="95" t="s">
        <v>6</v>
      </c>
      <c r="O339" s="95" t="s">
        <v>6431</v>
      </c>
      <c r="P339" s="98" t="s">
        <v>6433</v>
      </c>
    </row>
    <row r="340" spans="1:16" s="27" customFormat="1" ht="11">
      <c r="A340" s="97" t="s">
        <v>17781</v>
      </c>
      <c r="B340" s="95" t="s">
        <v>17782</v>
      </c>
      <c r="C340" s="95" t="s">
        <v>7427</v>
      </c>
      <c r="D340" s="95" t="s">
        <v>17783</v>
      </c>
      <c r="E340" s="96">
        <v>2739654</v>
      </c>
      <c r="F340" s="95" t="s">
        <v>6476</v>
      </c>
      <c r="G340" s="109" t="s">
        <v>7</v>
      </c>
      <c r="H340" s="97" t="s">
        <v>3</v>
      </c>
      <c r="I340" s="97"/>
      <c r="J340" s="95"/>
      <c r="K340" s="95" t="s">
        <v>6432</v>
      </c>
      <c r="L340" s="95" t="s">
        <v>6431</v>
      </c>
      <c r="M340" s="95" t="s">
        <v>6431</v>
      </c>
      <c r="N340" s="95" t="s">
        <v>6</v>
      </c>
      <c r="O340" s="95" t="s">
        <v>6431</v>
      </c>
      <c r="P340" s="98" t="s">
        <v>6433</v>
      </c>
    </row>
    <row r="341" spans="1:16" s="27" customFormat="1" ht="11">
      <c r="A341" s="97" t="s">
        <v>17784</v>
      </c>
      <c r="B341" s="95" t="s">
        <v>17785</v>
      </c>
      <c r="C341" s="95" t="s">
        <v>17786</v>
      </c>
      <c r="D341" s="95" t="s">
        <v>17787</v>
      </c>
      <c r="E341" s="96">
        <v>648162</v>
      </c>
      <c r="F341" s="95" t="s">
        <v>2</v>
      </c>
      <c r="G341" s="109" t="s">
        <v>13952</v>
      </c>
      <c r="H341" s="97" t="s">
        <v>22</v>
      </c>
      <c r="I341" s="97"/>
      <c r="J341" s="95"/>
      <c r="K341" s="95" t="s">
        <v>6431</v>
      </c>
      <c r="L341" s="95" t="s">
        <v>6439</v>
      </c>
      <c r="M341" s="95" t="s">
        <v>6431</v>
      </c>
      <c r="N341" s="95"/>
      <c r="O341" s="95" t="s">
        <v>6431</v>
      </c>
      <c r="P341" s="98" t="s">
        <v>17788</v>
      </c>
    </row>
    <row r="342" spans="1:16" s="27" customFormat="1" ht="11">
      <c r="A342" s="97" t="s">
        <v>17789</v>
      </c>
      <c r="B342" s="95" t="s">
        <v>6</v>
      </c>
      <c r="C342" s="95" t="s">
        <v>1800</v>
      </c>
      <c r="D342" s="95" t="s">
        <v>8968</v>
      </c>
      <c r="E342" s="96">
        <v>3032766</v>
      </c>
      <c r="F342" s="95" t="s">
        <v>2</v>
      </c>
      <c r="G342" s="109" t="s">
        <v>7</v>
      </c>
      <c r="H342" s="97" t="s">
        <v>16720</v>
      </c>
      <c r="I342" s="97" t="s">
        <v>17799</v>
      </c>
      <c r="J342" s="95" t="s">
        <v>12</v>
      </c>
      <c r="K342" s="95" t="s">
        <v>7446</v>
      </c>
      <c r="L342" s="95" t="s">
        <v>6431</v>
      </c>
      <c r="M342" s="95" t="s">
        <v>6</v>
      </c>
      <c r="N342" s="95" t="s">
        <v>6</v>
      </c>
      <c r="O342" s="95" t="s">
        <v>6</v>
      </c>
      <c r="P342" s="98" t="s">
        <v>6433</v>
      </c>
    </row>
    <row r="343" spans="1:16" s="27" customFormat="1" ht="11">
      <c r="A343" s="97" t="s">
        <v>17790</v>
      </c>
      <c r="B343" s="95" t="s">
        <v>17791</v>
      </c>
      <c r="C343" s="95" t="s">
        <v>7480</v>
      </c>
      <c r="D343" s="95" t="s">
        <v>12898</v>
      </c>
      <c r="E343" s="96">
        <v>3998000</v>
      </c>
      <c r="F343" s="95" t="s">
        <v>2</v>
      </c>
      <c r="G343" s="109" t="s">
        <v>7</v>
      </c>
      <c r="H343" s="97" t="s">
        <v>15</v>
      </c>
      <c r="I343" s="97" t="s">
        <v>17799</v>
      </c>
      <c r="J343" s="95" t="s">
        <v>12</v>
      </c>
      <c r="K343" s="95" t="s">
        <v>7446</v>
      </c>
      <c r="L343" s="95" t="s">
        <v>9</v>
      </c>
      <c r="M343" s="95" t="s">
        <v>6</v>
      </c>
      <c r="N343" s="95" t="s">
        <v>6</v>
      </c>
      <c r="O343" s="95" t="s">
        <v>6</v>
      </c>
      <c r="P343" s="98" t="s">
        <v>6433</v>
      </c>
    </row>
    <row r="344" spans="1:16" s="27" customFormat="1" ht="11">
      <c r="A344" s="97" t="s">
        <v>17792</v>
      </c>
      <c r="B344" s="95" t="s">
        <v>17793</v>
      </c>
      <c r="C344" s="95" t="s">
        <v>1832</v>
      </c>
      <c r="D344" s="95" t="s">
        <v>17794</v>
      </c>
      <c r="E344" s="96">
        <v>4815725</v>
      </c>
      <c r="F344" s="95" t="s">
        <v>2</v>
      </c>
      <c r="G344" s="109" t="s">
        <v>7</v>
      </c>
      <c r="H344" s="97" t="s">
        <v>16720</v>
      </c>
      <c r="I344" s="97"/>
      <c r="J344" s="95"/>
      <c r="K344" s="95" t="s">
        <v>7446</v>
      </c>
      <c r="L344" s="95" t="s">
        <v>9</v>
      </c>
      <c r="M344" s="95" t="s">
        <v>6</v>
      </c>
      <c r="N344" s="95" t="s">
        <v>6</v>
      </c>
      <c r="O344" s="95" t="s">
        <v>6431</v>
      </c>
      <c r="P344" s="98" t="s">
        <v>6433</v>
      </c>
    </row>
    <row r="345" spans="1:16" s="27" customFormat="1" ht="11">
      <c r="A345" s="97" t="s">
        <v>17795</v>
      </c>
      <c r="B345" s="95" t="s">
        <v>17796</v>
      </c>
      <c r="C345" s="95" t="s">
        <v>17797</v>
      </c>
      <c r="D345" s="95" t="s">
        <v>17798</v>
      </c>
      <c r="E345" s="96">
        <v>1219318</v>
      </c>
      <c r="F345" s="95" t="s">
        <v>2</v>
      </c>
      <c r="G345" s="109" t="s">
        <v>7</v>
      </c>
      <c r="H345" s="97" t="s">
        <v>4</v>
      </c>
      <c r="I345" s="97" t="s">
        <v>17799</v>
      </c>
      <c r="J345" s="95" t="s">
        <v>12</v>
      </c>
      <c r="K345" s="95"/>
      <c r="L345" s="95"/>
      <c r="M345" s="95" t="s">
        <v>6431</v>
      </c>
      <c r="N345" s="95" t="s">
        <v>6</v>
      </c>
      <c r="O345" s="95" t="s">
        <v>6</v>
      </c>
      <c r="P345" s="98" t="s">
        <v>6433</v>
      </c>
    </row>
  </sheetData>
  <autoFilter ref="A5:P345" xr:uid="{6740E9B4-1DC4-4F6F-9C6D-997C2AAB86C5}"/>
  <hyperlinks>
    <hyperlink ref="A2" location="Sommaire!A1" display="Retour au menu &quot;Production cinématographique&quot;" xr:uid="{09E2A54D-E184-4C7C-8D41-E276532F7DC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5F1C-3ED2-4884-B687-D44F02595A40}">
  <dimension ref="A1:P304"/>
  <sheetViews>
    <sheetView workbookViewId="0">
      <pane xSplit="3" ySplit="5" topLeftCell="E6" activePane="bottomRight" state="frozenSplit"/>
      <selection activeCell="D5" sqref="D5"/>
      <selection pane="topRight" activeCell="D5" sqref="D5"/>
      <selection pane="bottomLeft" activeCell="D5" sqref="D5"/>
      <selection pane="bottomRight"/>
    </sheetView>
  </sheetViews>
  <sheetFormatPr baseColWidth="10" defaultColWidth="10.83203125" defaultRowHeight="13"/>
  <cols>
    <col min="1" max="1" width="7.33203125" style="15" customWidth="1"/>
    <col min="2" max="2" width="45.5" bestFit="1" customWidth="1"/>
    <col min="3" max="3" width="38.6640625" bestFit="1" customWidth="1"/>
    <col min="4" max="4" width="38.6640625" customWidth="1"/>
    <col min="5" max="5" width="10.83203125" style="93" bestFit="1" customWidth="1"/>
    <col min="6" max="6" width="5.83203125" bestFit="1" customWidth="1"/>
    <col min="7" max="7" width="5.83203125" style="110" customWidth="1"/>
    <col min="8" max="9" width="13.5" style="15" customWidth="1"/>
    <col min="10" max="10" width="5" bestFit="1" customWidth="1"/>
    <col min="11" max="11" width="15.33203125" bestFit="1" customWidth="1"/>
    <col min="12" max="12" width="10" bestFit="1" customWidth="1"/>
    <col min="13" max="13" width="6.6640625" bestFit="1" customWidth="1"/>
    <col min="14" max="14" width="13.33203125" bestFit="1" customWidth="1"/>
    <col min="15" max="15" width="13.5" bestFit="1" customWidth="1"/>
    <col min="16" max="16" width="29.5" style="19" bestFit="1" customWidth="1"/>
  </cols>
  <sheetData>
    <row r="1" spans="1:16" s="13" customFormat="1">
      <c r="A1" s="43"/>
      <c r="B1" s="17"/>
      <c r="C1" s="17"/>
      <c r="D1" s="17"/>
      <c r="E1" s="90"/>
      <c r="F1" s="24"/>
      <c r="G1" s="106"/>
      <c r="H1" s="43"/>
      <c r="I1" s="43"/>
      <c r="J1" s="24"/>
      <c r="K1" s="24"/>
      <c r="L1" s="24"/>
      <c r="M1" s="24"/>
      <c r="N1" s="24"/>
      <c r="O1" s="24"/>
      <c r="P1" s="17"/>
    </row>
    <row r="2" spans="1:16" s="14" customFormat="1">
      <c r="A2" s="63" t="s">
        <v>30</v>
      </c>
      <c r="B2" s="18"/>
      <c r="C2" s="18"/>
      <c r="D2" s="18"/>
      <c r="E2" s="91"/>
      <c r="F2" s="25"/>
      <c r="G2" s="107"/>
      <c r="H2" s="44"/>
      <c r="I2" s="44"/>
      <c r="J2" s="25"/>
      <c r="K2" s="25"/>
      <c r="L2" s="25"/>
      <c r="M2" s="25"/>
      <c r="N2" s="25"/>
      <c r="O2" s="25"/>
      <c r="P2" s="18"/>
    </row>
    <row r="3" spans="1:16" s="13" customFormat="1">
      <c r="A3" s="43"/>
      <c r="B3" s="17"/>
      <c r="C3" s="17"/>
      <c r="D3" s="17"/>
      <c r="E3" s="90"/>
      <c r="F3" s="24"/>
      <c r="G3" s="106"/>
      <c r="H3" s="43"/>
      <c r="I3" s="43"/>
      <c r="J3" s="24"/>
      <c r="K3" s="24"/>
      <c r="L3" s="24"/>
      <c r="M3" s="24"/>
      <c r="N3" s="24"/>
      <c r="O3" s="24"/>
      <c r="P3" s="17"/>
    </row>
    <row r="4" spans="1:16" s="13" customFormat="1">
      <c r="A4" s="43"/>
      <c r="B4" s="17"/>
      <c r="C4" s="17"/>
      <c r="D4" s="17"/>
      <c r="E4" s="90"/>
      <c r="F4" s="24"/>
      <c r="G4" s="106"/>
      <c r="H4" s="43"/>
      <c r="I4" s="43"/>
      <c r="J4" s="24"/>
      <c r="K4" s="24"/>
      <c r="L4" s="24"/>
      <c r="M4" s="24"/>
      <c r="N4" s="24"/>
      <c r="O4" s="24"/>
      <c r="P4" s="17"/>
    </row>
    <row r="5" spans="1:16" s="26" customFormat="1" ht="11">
      <c r="A5" s="68" t="s">
        <v>31</v>
      </c>
      <c r="B5" s="69" t="s">
        <v>32</v>
      </c>
      <c r="C5" s="69" t="s">
        <v>33</v>
      </c>
      <c r="D5" s="79" t="s">
        <v>8852</v>
      </c>
      <c r="E5" s="92" t="s">
        <v>34</v>
      </c>
      <c r="F5" s="71" t="s">
        <v>35</v>
      </c>
      <c r="G5" s="108" t="s">
        <v>13951</v>
      </c>
      <c r="H5" s="68" t="s">
        <v>36</v>
      </c>
      <c r="I5" s="118" t="s">
        <v>17801</v>
      </c>
      <c r="J5" s="71" t="s">
        <v>37</v>
      </c>
      <c r="K5" s="71" t="s">
        <v>7784</v>
      </c>
      <c r="L5" s="71" t="s">
        <v>38</v>
      </c>
      <c r="M5" s="71" t="s">
        <v>0</v>
      </c>
      <c r="N5" s="71" t="s">
        <v>39</v>
      </c>
      <c r="O5" s="71" t="s">
        <v>40</v>
      </c>
      <c r="P5" s="69" t="s">
        <v>41</v>
      </c>
    </row>
    <row r="6" spans="1:16" s="27" customFormat="1" ht="11">
      <c r="A6" s="97" t="s">
        <v>15932</v>
      </c>
      <c r="B6" s="95" t="s">
        <v>15933</v>
      </c>
      <c r="C6" s="95" t="s">
        <v>1853</v>
      </c>
      <c r="D6" s="95" t="s">
        <v>14688</v>
      </c>
      <c r="E6" s="96">
        <v>5262745</v>
      </c>
      <c r="F6" s="95" t="s">
        <v>2</v>
      </c>
      <c r="G6" s="109" t="s">
        <v>7</v>
      </c>
      <c r="H6" s="97" t="s">
        <v>3</v>
      </c>
      <c r="I6" s="97"/>
      <c r="J6" s="95"/>
      <c r="K6" s="95" t="s">
        <v>6442</v>
      </c>
      <c r="L6" s="95" t="s">
        <v>5</v>
      </c>
      <c r="M6" s="95" t="s">
        <v>6</v>
      </c>
      <c r="N6" s="95" t="s">
        <v>6</v>
      </c>
      <c r="O6" s="95" t="s">
        <v>6431</v>
      </c>
      <c r="P6" s="95" t="s">
        <v>8573</v>
      </c>
    </row>
    <row r="7" spans="1:16" s="27" customFormat="1" ht="11">
      <c r="A7" s="97" t="s">
        <v>16513</v>
      </c>
      <c r="B7" s="95" t="s">
        <v>16514</v>
      </c>
      <c r="C7" s="95" t="s">
        <v>16515</v>
      </c>
      <c r="D7" s="95" t="s">
        <v>9163</v>
      </c>
      <c r="E7" s="96">
        <v>3594250</v>
      </c>
      <c r="F7" s="95" t="s">
        <v>2</v>
      </c>
      <c r="G7" s="109" t="s">
        <v>13952</v>
      </c>
      <c r="H7" s="97" t="s">
        <v>3</v>
      </c>
      <c r="I7" s="97"/>
      <c r="J7" s="95"/>
      <c r="K7" s="95"/>
      <c r="L7" s="95" t="s">
        <v>58</v>
      </c>
      <c r="M7" s="95" t="s">
        <v>6431</v>
      </c>
      <c r="N7" s="95"/>
      <c r="O7" s="95" t="s">
        <v>6431</v>
      </c>
      <c r="P7" s="98" t="s">
        <v>16516</v>
      </c>
    </row>
    <row r="8" spans="1:16" s="27" customFormat="1" ht="11">
      <c r="A8" s="97" t="s">
        <v>15934</v>
      </c>
      <c r="B8" s="95" t="s">
        <v>15935</v>
      </c>
      <c r="C8" s="95" t="s">
        <v>15936</v>
      </c>
      <c r="D8" s="95" t="s">
        <v>15937</v>
      </c>
      <c r="E8" s="96">
        <v>679280</v>
      </c>
      <c r="F8" s="95" t="s">
        <v>6476</v>
      </c>
      <c r="G8" s="109" t="s">
        <v>7</v>
      </c>
      <c r="H8" s="97" t="s">
        <v>4</v>
      </c>
      <c r="I8" s="97"/>
      <c r="J8" s="95" t="s">
        <v>12</v>
      </c>
      <c r="K8" s="95"/>
      <c r="L8" s="95"/>
      <c r="M8" s="95" t="s">
        <v>6431</v>
      </c>
      <c r="N8" s="95" t="s">
        <v>6</v>
      </c>
      <c r="O8" s="95" t="s">
        <v>6</v>
      </c>
      <c r="P8" s="95" t="s">
        <v>6433</v>
      </c>
    </row>
    <row r="9" spans="1:16" s="27" customFormat="1" ht="11">
      <c r="A9" s="97" t="s">
        <v>15938</v>
      </c>
      <c r="B9" s="95" t="s">
        <v>15939</v>
      </c>
      <c r="C9" s="95" t="s">
        <v>15940</v>
      </c>
      <c r="D9" s="95" t="s">
        <v>15941</v>
      </c>
      <c r="E9" s="96">
        <v>1219975</v>
      </c>
      <c r="F9" s="95" t="s">
        <v>2</v>
      </c>
      <c r="G9" s="109" t="s">
        <v>7</v>
      </c>
      <c r="H9" s="97" t="s">
        <v>4</v>
      </c>
      <c r="I9" s="97" t="s">
        <v>17799</v>
      </c>
      <c r="J9" s="95"/>
      <c r="K9" s="95"/>
      <c r="L9" s="95"/>
      <c r="M9" s="95" t="s">
        <v>6</v>
      </c>
      <c r="N9" s="95" t="s">
        <v>6</v>
      </c>
      <c r="O9" s="95" t="s">
        <v>6</v>
      </c>
      <c r="P9" s="98" t="s">
        <v>15942</v>
      </c>
    </row>
    <row r="10" spans="1:16" s="27" customFormat="1" ht="11">
      <c r="A10" s="97" t="s">
        <v>15943</v>
      </c>
      <c r="B10" s="95" t="s">
        <v>15944</v>
      </c>
      <c r="C10" s="95" t="s">
        <v>1841</v>
      </c>
      <c r="D10" s="95" t="s">
        <v>15945</v>
      </c>
      <c r="E10" s="96">
        <v>148741</v>
      </c>
      <c r="F10" s="95" t="s">
        <v>2</v>
      </c>
      <c r="G10" s="109" t="s">
        <v>7</v>
      </c>
      <c r="H10" s="97" t="s">
        <v>3</v>
      </c>
      <c r="I10" s="97"/>
      <c r="J10" s="95" t="s">
        <v>14</v>
      </c>
      <c r="K10" s="95"/>
      <c r="L10" s="95"/>
      <c r="M10" s="95" t="s">
        <v>6431</v>
      </c>
      <c r="N10" s="95" t="s">
        <v>6431</v>
      </c>
      <c r="O10" s="95" t="s">
        <v>6431</v>
      </c>
      <c r="P10" s="98" t="s">
        <v>6433</v>
      </c>
    </row>
    <row r="11" spans="1:16" s="27" customFormat="1" ht="11">
      <c r="A11" s="97" t="s">
        <v>16041</v>
      </c>
      <c r="B11" s="95" t="s">
        <v>16714</v>
      </c>
      <c r="C11" s="95" t="s">
        <v>16042</v>
      </c>
      <c r="D11" s="95" t="s">
        <v>16043</v>
      </c>
      <c r="E11" s="96">
        <v>282890</v>
      </c>
      <c r="F11" s="95" t="s">
        <v>6476</v>
      </c>
      <c r="G11" s="109" t="s">
        <v>7</v>
      </c>
      <c r="H11" s="97" t="s">
        <v>4</v>
      </c>
      <c r="I11" s="97" t="s">
        <v>17799</v>
      </c>
      <c r="J11" s="95" t="s">
        <v>12</v>
      </c>
      <c r="K11" s="95"/>
      <c r="L11" s="95"/>
      <c r="M11" s="95" t="s">
        <v>6</v>
      </c>
      <c r="N11" s="95" t="s">
        <v>6</v>
      </c>
      <c r="O11" s="95" t="s">
        <v>6</v>
      </c>
      <c r="P11" s="98" t="s">
        <v>6433</v>
      </c>
    </row>
    <row r="12" spans="1:16" s="27" customFormat="1" ht="11">
      <c r="A12" s="97" t="s">
        <v>16517</v>
      </c>
      <c r="B12" s="95" t="s">
        <v>16518</v>
      </c>
      <c r="C12" s="95" t="s">
        <v>16519</v>
      </c>
      <c r="D12" s="95" t="s">
        <v>16520</v>
      </c>
      <c r="E12" s="96">
        <v>800233</v>
      </c>
      <c r="F12" s="95" t="s">
        <v>2</v>
      </c>
      <c r="G12" s="109" t="s">
        <v>13952</v>
      </c>
      <c r="H12" s="97" t="s">
        <v>15</v>
      </c>
      <c r="I12" s="97"/>
      <c r="J12" s="95"/>
      <c r="K12" s="95"/>
      <c r="L12" s="95"/>
      <c r="M12" s="95" t="s">
        <v>6431</v>
      </c>
      <c r="N12" s="95"/>
      <c r="O12" s="95" t="s">
        <v>6431</v>
      </c>
      <c r="P12" s="98" t="s">
        <v>16521</v>
      </c>
    </row>
    <row r="13" spans="1:16" s="27" customFormat="1" ht="11">
      <c r="A13" s="97" t="s">
        <v>15946</v>
      </c>
      <c r="B13" s="95" t="s">
        <v>15947</v>
      </c>
      <c r="C13" s="95" t="s">
        <v>12183</v>
      </c>
      <c r="D13" s="95" t="s">
        <v>15948</v>
      </c>
      <c r="E13" s="96">
        <v>3050844</v>
      </c>
      <c r="F13" s="95" t="s">
        <v>2</v>
      </c>
      <c r="G13" s="109" t="s">
        <v>7</v>
      </c>
      <c r="H13" s="97" t="s">
        <v>15</v>
      </c>
      <c r="I13" s="97"/>
      <c r="J13" s="95"/>
      <c r="K13" s="95" t="s">
        <v>7446</v>
      </c>
      <c r="L13" s="95"/>
      <c r="M13" s="95" t="s">
        <v>6</v>
      </c>
      <c r="N13" s="95" t="s">
        <v>6431</v>
      </c>
      <c r="O13" s="95" t="s">
        <v>6431</v>
      </c>
      <c r="P13" s="95" t="s">
        <v>12128</v>
      </c>
    </row>
    <row r="14" spans="1:16" s="27" customFormat="1" ht="11">
      <c r="A14" s="97" t="s">
        <v>15949</v>
      </c>
      <c r="B14" s="95" t="s">
        <v>15950</v>
      </c>
      <c r="C14" s="95" t="s">
        <v>128</v>
      </c>
      <c r="D14" s="95" t="s">
        <v>9281</v>
      </c>
      <c r="E14" s="96">
        <v>512601</v>
      </c>
      <c r="F14" s="95" t="s">
        <v>6476</v>
      </c>
      <c r="G14" s="109" t="s">
        <v>7</v>
      </c>
      <c r="H14" s="97" t="s">
        <v>15</v>
      </c>
      <c r="I14" s="97"/>
      <c r="J14" s="95" t="s">
        <v>12</v>
      </c>
      <c r="K14" s="95"/>
      <c r="L14" s="95"/>
      <c r="M14" s="95" t="s">
        <v>6431</v>
      </c>
      <c r="N14" s="95" t="s">
        <v>6431</v>
      </c>
      <c r="O14" s="95" t="s">
        <v>6</v>
      </c>
      <c r="P14" s="95" t="s">
        <v>15951</v>
      </c>
    </row>
    <row r="15" spans="1:16" s="27" customFormat="1" ht="11">
      <c r="A15" s="97" t="s">
        <v>15952</v>
      </c>
      <c r="B15" s="95" t="s">
        <v>15953</v>
      </c>
      <c r="C15" s="95" t="s">
        <v>4755</v>
      </c>
      <c r="D15" s="95" t="s">
        <v>15954</v>
      </c>
      <c r="E15" s="96">
        <v>635026</v>
      </c>
      <c r="F15" s="95" t="s">
        <v>6476</v>
      </c>
      <c r="G15" s="109" t="s">
        <v>7</v>
      </c>
      <c r="H15" s="97" t="s">
        <v>3</v>
      </c>
      <c r="I15" s="97" t="s">
        <v>17799</v>
      </c>
      <c r="J15" s="95"/>
      <c r="K15" s="95" t="s">
        <v>6431</v>
      </c>
      <c r="L15" s="95" t="s">
        <v>58</v>
      </c>
      <c r="M15" s="95" t="s">
        <v>6431</v>
      </c>
      <c r="N15" s="95" t="s">
        <v>6431</v>
      </c>
      <c r="O15" s="95" t="s">
        <v>6431</v>
      </c>
      <c r="P15" s="95" t="s">
        <v>15955</v>
      </c>
    </row>
    <row r="16" spans="1:16" s="27" customFormat="1" ht="11">
      <c r="A16" s="97" t="s">
        <v>16522</v>
      </c>
      <c r="B16" s="95" t="s">
        <v>16523</v>
      </c>
      <c r="C16" s="95" t="s">
        <v>16524</v>
      </c>
      <c r="D16" s="95" t="s">
        <v>16525</v>
      </c>
      <c r="E16" s="96">
        <v>857700</v>
      </c>
      <c r="F16" s="95" t="s">
        <v>2</v>
      </c>
      <c r="G16" s="109" t="s">
        <v>13952</v>
      </c>
      <c r="H16" s="97" t="s">
        <v>4</v>
      </c>
      <c r="I16" s="97"/>
      <c r="J16" s="95"/>
      <c r="K16" s="95"/>
      <c r="L16" s="95"/>
      <c r="M16" s="95" t="s">
        <v>6431</v>
      </c>
      <c r="N16" s="95"/>
      <c r="O16" s="95" t="s">
        <v>6</v>
      </c>
      <c r="P16" s="98" t="s">
        <v>16526</v>
      </c>
    </row>
    <row r="17" spans="1:16" s="27" customFormat="1" ht="11">
      <c r="A17" s="97" t="s">
        <v>15956</v>
      </c>
      <c r="B17" s="95" t="s">
        <v>15957</v>
      </c>
      <c r="C17" s="95" t="s">
        <v>15958</v>
      </c>
      <c r="D17" s="95" t="s">
        <v>15959</v>
      </c>
      <c r="E17" s="96">
        <v>2797300</v>
      </c>
      <c r="F17" s="95" t="s">
        <v>6476</v>
      </c>
      <c r="G17" s="109" t="s">
        <v>7</v>
      </c>
      <c r="H17" s="97" t="s">
        <v>29</v>
      </c>
      <c r="I17" s="97"/>
      <c r="J17" s="95"/>
      <c r="K17" s="95" t="s">
        <v>7446</v>
      </c>
      <c r="L17" s="95" t="s">
        <v>9</v>
      </c>
      <c r="M17" s="95" t="s">
        <v>6431</v>
      </c>
      <c r="N17" s="95" t="s">
        <v>6</v>
      </c>
      <c r="O17" s="95" t="s">
        <v>6431</v>
      </c>
      <c r="P17" s="98" t="s">
        <v>6433</v>
      </c>
    </row>
    <row r="18" spans="1:16" s="27" customFormat="1" ht="11">
      <c r="A18" s="97" t="s">
        <v>15960</v>
      </c>
      <c r="B18" s="95" t="s">
        <v>15961</v>
      </c>
      <c r="C18" s="95" t="s">
        <v>406</v>
      </c>
      <c r="D18" s="95" t="s">
        <v>15962</v>
      </c>
      <c r="E18" s="96">
        <v>11809082</v>
      </c>
      <c r="F18" s="95" t="s">
        <v>2</v>
      </c>
      <c r="G18" s="109" t="s">
        <v>7</v>
      </c>
      <c r="H18" s="97" t="s">
        <v>3</v>
      </c>
      <c r="I18" s="97"/>
      <c r="J18" s="95"/>
      <c r="K18" s="95" t="s">
        <v>6442</v>
      </c>
      <c r="L18" s="95" t="s">
        <v>9</v>
      </c>
      <c r="M18" s="95" t="s">
        <v>6</v>
      </c>
      <c r="N18" s="95" t="s">
        <v>6</v>
      </c>
      <c r="O18" s="95" t="s">
        <v>6431</v>
      </c>
      <c r="P18" s="95" t="s">
        <v>6433</v>
      </c>
    </row>
    <row r="19" spans="1:16" s="27" customFormat="1" ht="11">
      <c r="A19" s="97" t="s">
        <v>15963</v>
      </c>
      <c r="B19" s="95" t="s">
        <v>15964</v>
      </c>
      <c r="C19" s="95" t="s">
        <v>15965</v>
      </c>
      <c r="D19" s="95" t="s">
        <v>15966</v>
      </c>
      <c r="E19" s="96">
        <v>596471</v>
      </c>
      <c r="F19" s="95" t="s">
        <v>6476</v>
      </c>
      <c r="G19" s="109" t="s">
        <v>7</v>
      </c>
      <c r="H19" s="97" t="s">
        <v>8</v>
      </c>
      <c r="I19" s="97"/>
      <c r="J19" s="95"/>
      <c r="K19" s="95" t="s">
        <v>7446</v>
      </c>
      <c r="L19" s="95"/>
      <c r="M19" s="95" t="s">
        <v>6431</v>
      </c>
      <c r="N19" s="95" t="s">
        <v>6431</v>
      </c>
      <c r="O19" s="95" t="s">
        <v>6431</v>
      </c>
      <c r="P19" s="98" t="s">
        <v>6433</v>
      </c>
    </row>
    <row r="20" spans="1:16" s="27" customFormat="1" ht="11">
      <c r="A20" s="97" t="s">
        <v>15967</v>
      </c>
      <c r="B20" s="95" t="s">
        <v>15968</v>
      </c>
      <c r="C20" s="95" t="s">
        <v>15969</v>
      </c>
      <c r="D20" s="95" t="s">
        <v>15894</v>
      </c>
      <c r="E20" s="96">
        <v>7492798</v>
      </c>
      <c r="F20" s="95" t="s">
        <v>2</v>
      </c>
      <c r="G20" s="109" t="s">
        <v>7</v>
      </c>
      <c r="H20" s="97" t="s">
        <v>3</v>
      </c>
      <c r="I20" s="97" t="s">
        <v>17799</v>
      </c>
      <c r="J20" s="95"/>
      <c r="K20" s="95" t="s">
        <v>7446</v>
      </c>
      <c r="L20" s="95" t="s">
        <v>12127</v>
      </c>
      <c r="M20" s="95" t="s">
        <v>6</v>
      </c>
      <c r="N20" s="95" t="s">
        <v>6</v>
      </c>
      <c r="O20" s="95" t="s">
        <v>6431</v>
      </c>
      <c r="P20" s="95" t="s">
        <v>6433</v>
      </c>
    </row>
    <row r="21" spans="1:16" s="27" customFormat="1" ht="11">
      <c r="A21" s="97" t="s">
        <v>15970</v>
      </c>
      <c r="B21" s="95" t="s">
        <v>15971</v>
      </c>
      <c r="C21" s="95" t="s">
        <v>15972</v>
      </c>
      <c r="D21" s="95" t="s">
        <v>13069</v>
      </c>
      <c r="E21" s="96">
        <v>3098451</v>
      </c>
      <c r="F21" s="95" t="s">
        <v>2</v>
      </c>
      <c r="G21" s="109" t="s">
        <v>7</v>
      </c>
      <c r="H21" s="97" t="s">
        <v>4</v>
      </c>
      <c r="I21" s="97" t="s">
        <v>17799</v>
      </c>
      <c r="J21" s="95" t="s">
        <v>12</v>
      </c>
      <c r="K21" s="95" t="s">
        <v>7446</v>
      </c>
      <c r="L21" s="95" t="s">
        <v>58</v>
      </c>
      <c r="M21" s="95" t="s">
        <v>6</v>
      </c>
      <c r="N21" s="95" t="s">
        <v>6</v>
      </c>
      <c r="O21" s="95" t="s">
        <v>6</v>
      </c>
      <c r="P21" s="95" t="s">
        <v>6433</v>
      </c>
    </row>
    <row r="22" spans="1:16" s="27" customFormat="1" ht="11">
      <c r="A22" s="97" t="s">
        <v>15973</v>
      </c>
      <c r="B22" s="95" t="s">
        <v>15974</v>
      </c>
      <c r="C22" s="95" t="s">
        <v>2729</v>
      </c>
      <c r="D22" s="95" t="s">
        <v>15975</v>
      </c>
      <c r="E22" s="96">
        <v>4737944</v>
      </c>
      <c r="F22" s="95" t="s">
        <v>2</v>
      </c>
      <c r="G22" s="109" t="s">
        <v>7</v>
      </c>
      <c r="H22" s="97" t="s">
        <v>3</v>
      </c>
      <c r="I22" s="97"/>
      <c r="J22" s="95"/>
      <c r="K22" s="95" t="s">
        <v>7446</v>
      </c>
      <c r="L22" s="95" t="s">
        <v>12117</v>
      </c>
      <c r="M22" s="95" t="s">
        <v>6431</v>
      </c>
      <c r="N22" s="95" t="s">
        <v>6</v>
      </c>
      <c r="O22" s="95" t="s">
        <v>6</v>
      </c>
      <c r="P22" s="98" t="s">
        <v>6433</v>
      </c>
    </row>
    <row r="23" spans="1:16" s="27" customFormat="1" ht="11">
      <c r="A23" s="97" t="s">
        <v>15976</v>
      </c>
      <c r="B23" s="95" t="s">
        <v>15977</v>
      </c>
      <c r="C23" s="95" t="s">
        <v>15978</v>
      </c>
      <c r="D23" s="95" t="s">
        <v>15979</v>
      </c>
      <c r="E23" s="96">
        <v>2392652</v>
      </c>
      <c r="F23" s="95" t="s">
        <v>6476</v>
      </c>
      <c r="G23" s="109" t="s">
        <v>7</v>
      </c>
      <c r="H23" s="97" t="s">
        <v>15</v>
      </c>
      <c r="I23" s="97"/>
      <c r="J23" s="95"/>
      <c r="K23" s="95" t="s">
        <v>6442</v>
      </c>
      <c r="L23" s="95" t="s">
        <v>9</v>
      </c>
      <c r="M23" s="95" t="s">
        <v>6431</v>
      </c>
      <c r="N23" s="95" t="s">
        <v>6</v>
      </c>
      <c r="O23" s="95" t="s">
        <v>6431</v>
      </c>
      <c r="P23" s="95" t="s">
        <v>6433</v>
      </c>
    </row>
    <row r="24" spans="1:16" s="27" customFormat="1" ht="11">
      <c r="A24" s="97" t="s">
        <v>15980</v>
      </c>
      <c r="B24" s="95" t="s">
        <v>15981</v>
      </c>
      <c r="C24" s="95" t="s">
        <v>3600</v>
      </c>
      <c r="D24" s="95" t="s">
        <v>13516</v>
      </c>
      <c r="E24" s="96">
        <v>481092</v>
      </c>
      <c r="F24" s="95" t="s">
        <v>6476</v>
      </c>
      <c r="G24" s="109" t="s">
        <v>7</v>
      </c>
      <c r="H24" s="97" t="s">
        <v>3</v>
      </c>
      <c r="I24" s="97" t="s">
        <v>17799</v>
      </c>
      <c r="J24" s="95" t="s">
        <v>12</v>
      </c>
      <c r="K24" s="95"/>
      <c r="L24" s="95"/>
      <c r="M24" s="95" t="s">
        <v>6431</v>
      </c>
      <c r="N24" s="95" t="s">
        <v>6</v>
      </c>
      <c r="O24" s="95" t="s">
        <v>6</v>
      </c>
      <c r="P24" s="98" t="s">
        <v>6433</v>
      </c>
    </row>
    <row r="25" spans="1:16" s="27" customFormat="1" ht="11">
      <c r="A25" s="97" t="s">
        <v>15982</v>
      </c>
      <c r="B25" s="95" t="s">
        <v>15983</v>
      </c>
      <c r="C25" s="95" t="s">
        <v>15984</v>
      </c>
      <c r="D25" s="95" t="s">
        <v>15985</v>
      </c>
      <c r="E25" s="96">
        <v>238780</v>
      </c>
      <c r="F25" s="95" t="s">
        <v>6476</v>
      </c>
      <c r="G25" s="109" t="s">
        <v>7</v>
      </c>
      <c r="H25" s="97" t="s">
        <v>4</v>
      </c>
      <c r="I25" s="97"/>
      <c r="J25" s="95"/>
      <c r="K25" s="95"/>
      <c r="L25" s="95"/>
      <c r="M25" s="95" t="s">
        <v>6431</v>
      </c>
      <c r="N25" s="95" t="s">
        <v>6431</v>
      </c>
      <c r="O25" s="95" t="s">
        <v>6431</v>
      </c>
      <c r="P25" s="95" t="s">
        <v>15986</v>
      </c>
    </row>
    <row r="26" spans="1:16" s="27" customFormat="1" ht="11">
      <c r="A26" s="97" t="s">
        <v>15987</v>
      </c>
      <c r="B26" s="95" t="s">
        <v>15988</v>
      </c>
      <c r="C26" s="95" t="s">
        <v>15989</v>
      </c>
      <c r="D26" s="95" t="s">
        <v>15990</v>
      </c>
      <c r="E26" s="96">
        <v>2235942</v>
      </c>
      <c r="F26" s="95" t="s">
        <v>2</v>
      </c>
      <c r="G26" s="109" t="s">
        <v>7</v>
      </c>
      <c r="H26" s="97" t="s">
        <v>15</v>
      </c>
      <c r="I26" s="97"/>
      <c r="J26" s="95"/>
      <c r="K26" s="95" t="s">
        <v>6432</v>
      </c>
      <c r="L26" s="95"/>
      <c r="M26" s="95" t="s">
        <v>6</v>
      </c>
      <c r="N26" s="95" t="s">
        <v>6</v>
      </c>
      <c r="O26" s="95" t="s">
        <v>6431</v>
      </c>
      <c r="P26" s="95" t="s">
        <v>6433</v>
      </c>
    </row>
    <row r="27" spans="1:16" s="27" customFormat="1" ht="11">
      <c r="A27" s="97" t="s">
        <v>15991</v>
      </c>
      <c r="B27" s="95" t="s">
        <v>15992</v>
      </c>
      <c r="C27" s="95" t="s">
        <v>15993</v>
      </c>
      <c r="D27" s="95" t="s">
        <v>15994</v>
      </c>
      <c r="E27" s="96">
        <v>433114</v>
      </c>
      <c r="F27" s="95" t="s">
        <v>6476</v>
      </c>
      <c r="G27" s="109" t="s">
        <v>7</v>
      </c>
      <c r="H27" s="97" t="s">
        <v>4</v>
      </c>
      <c r="I27" s="97" t="s">
        <v>17799</v>
      </c>
      <c r="J27" s="95"/>
      <c r="K27" s="95"/>
      <c r="L27" s="95"/>
      <c r="M27" s="95" t="s">
        <v>6431</v>
      </c>
      <c r="N27" s="95" t="s">
        <v>6</v>
      </c>
      <c r="O27" s="95" t="s">
        <v>6431</v>
      </c>
      <c r="P27" s="95" t="s">
        <v>15995</v>
      </c>
    </row>
    <row r="28" spans="1:16" s="27" customFormat="1" ht="11">
      <c r="A28" s="97" t="s">
        <v>15996</v>
      </c>
      <c r="B28" s="95" t="s">
        <v>15997</v>
      </c>
      <c r="C28" s="95" t="s">
        <v>2041</v>
      </c>
      <c r="D28" s="95" t="s">
        <v>15998</v>
      </c>
      <c r="E28" s="96">
        <v>311267</v>
      </c>
      <c r="F28" s="95" t="s">
        <v>6476</v>
      </c>
      <c r="G28" s="109" t="s">
        <v>7</v>
      </c>
      <c r="H28" s="97" t="s">
        <v>3</v>
      </c>
      <c r="I28" s="97"/>
      <c r="J28" s="95" t="s">
        <v>12</v>
      </c>
      <c r="K28" s="95"/>
      <c r="L28" s="95"/>
      <c r="M28" s="95" t="s">
        <v>6431</v>
      </c>
      <c r="N28" s="95" t="s">
        <v>6431</v>
      </c>
      <c r="O28" s="95" t="s">
        <v>6</v>
      </c>
      <c r="P28" s="98" t="s">
        <v>6433</v>
      </c>
    </row>
    <row r="29" spans="1:16" s="27" customFormat="1" ht="11">
      <c r="A29" s="97" t="s">
        <v>15999</v>
      </c>
      <c r="B29" s="95" t="s">
        <v>16000</v>
      </c>
      <c r="C29" s="95" t="s">
        <v>16001</v>
      </c>
      <c r="D29" s="95" t="s">
        <v>12910</v>
      </c>
      <c r="E29" s="96">
        <v>7734841</v>
      </c>
      <c r="F29" s="95" t="s">
        <v>5870</v>
      </c>
      <c r="G29" s="109" t="s">
        <v>7</v>
      </c>
      <c r="H29" s="97" t="s">
        <v>4</v>
      </c>
      <c r="I29" s="97"/>
      <c r="J29" s="95"/>
      <c r="K29" s="95" t="s">
        <v>7446</v>
      </c>
      <c r="L29" s="95" t="s">
        <v>5</v>
      </c>
      <c r="M29" s="95" t="s">
        <v>6431</v>
      </c>
      <c r="N29" s="95" t="s">
        <v>6</v>
      </c>
      <c r="O29" s="95" t="s">
        <v>6</v>
      </c>
      <c r="P29" s="98" t="s">
        <v>6433</v>
      </c>
    </row>
    <row r="30" spans="1:16" s="27" customFormat="1" ht="11">
      <c r="A30" s="97" t="s">
        <v>16002</v>
      </c>
      <c r="B30" s="95" t="s">
        <v>16003</v>
      </c>
      <c r="C30" s="95" t="s">
        <v>16004</v>
      </c>
      <c r="D30" s="95" t="s">
        <v>16005</v>
      </c>
      <c r="E30" s="96">
        <v>953375</v>
      </c>
      <c r="F30" s="95" t="s">
        <v>2</v>
      </c>
      <c r="G30" s="109" t="s">
        <v>7</v>
      </c>
      <c r="H30" s="97" t="s">
        <v>4</v>
      </c>
      <c r="I30" s="97"/>
      <c r="J30" s="95"/>
      <c r="K30" s="95" t="s">
        <v>6443</v>
      </c>
      <c r="L30" s="95"/>
      <c r="M30" s="95" t="s">
        <v>6431</v>
      </c>
      <c r="N30" s="95" t="s">
        <v>6</v>
      </c>
      <c r="O30" s="95" t="s">
        <v>6</v>
      </c>
      <c r="P30" s="98" t="s">
        <v>6433</v>
      </c>
    </row>
    <row r="31" spans="1:16" s="27" customFormat="1" ht="11">
      <c r="A31" s="97" t="s">
        <v>16527</v>
      </c>
      <c r="B31" s="95" t="s">
        <v>16528</v>
      </c>
      <c r="C31" s="95" t="s">
        <v>16529</v>
      </c>
      <c r="D31" s="95" t="s">
        <v>16530</v>
      </c>
      <c r="E31" s="96">
        <v>3814499</v>
      </c>
      <c r="F31" s="95" t="s">
        <v>2</v>
      </c>
      <c r="G31" s="109" t="s">
        <v>7</v>
      </c>
      <c r="H31" s="97" t="s">
        <v>15</v>
      </c>
      <c r="I31" s="97"/>
      <c r="J31" s="95"/>
      <c r="K31" s="95"/>
      <c r="L31" s="95"/>
      <c r="M31" s="95" t="s">
        <v>6431</v>
      </c>
      <c r="N31" s="95"/>
      <c r="O31" s="95" t="s">
        <v>6431</v>
      </c>
      <c r="P31" s="98" t="s">
        <v>16531</v>
      </c>
    </row>
    <row r="32" spans="1:16" s="27" customFormat="1" ht="11">
      <c r="A32" s="97" t="s">
        <v>16006</v>
      </c>
      <c r="B32" s="95" t="s">
        <v>16007</v>
      </c>
      <c r="C32" s="95" t="s">
        <v>1791</v>
      </c>
      <c r="D32" s="95" t="s">
        <v>13571</v>
      </c>
      <c r="E32" s="96">
        <v>539583</v>
      </c>
      <c r="F32" s="95" t="s">
        <v>2</v>
      </c>
      <c r="G32" s="109" t="s">
        <v>13952</v>
      </c>
      <c r="H32" s="97" t="s">
        <v>3</v>
      </c>
      <c r="I32" s="97"/>
      <c r="J32" s="95"/>
      <c r="K32" s="95"/>
      <c r="L32" s="95"/>
      <c r="M32" s="95" t="s">
        <v>6431</v>
      </c>
      <c r="N32" s="95" t="s">
        <v>6431</v>
      </c>
      <c r="O32" s="95" t="s">
        <v>6</v>
      </c>
      <c r="P32" s="95" t="s">
        <v>6433</v>
      </c>
    </row>
    <row r="33" spans="1:16" s="27" customFormat="1" ht="11">
      <c r="A33" s="97" t="s">
        <v>16008</v>
      </c>
      <c r="B33" s="95" t="s">
        <v>16009</v>
      </c>
      <c r="C33" s="95" t="s">
        <v>12116</v>
      </c>
      <c r="D33" s="95" t="s">
        <v>15833</v>
      </c>
      <c r="E33" s="96">
        <v>5763295</v>
      </c>
      <c r="F33" s="95" t="s">
        <v>2</v>
      </c>
      <c r="G33" s="109" t="s">
        <v>7</v>
      </c>
      <c r="H33" s="97" t="s">
        <v>3</v>
      </c>
      <c r="I33" s="97"/>
      <c r="J33" s="95"/>
      <c r="K33" s="95" t="s">
        <v>7446</v>
      </c>
      <c r="L33" s="95" t="s">
        <v>426</v>
      </c>
      <c r="M33" s="95" t="s">
        <v>6431</v>
      </c>
      <c r="N33" s="95" t="s">
        <v>6</v>
      </c>
      <c r="O33" s="95" t="s">
        <v>6431</v>
      </c>
      <c r="P33" s="98" t="s">
        <v>6433</v>
      </c>
    </row>
    <row r="34" spans="1:16" s="27" customFormat="1" ht="11">
      <c r="A34" s="97" t="s">
        <v>16010</v>
      </c>
      <c r="B34" s="95" t="s">
        <v>16011</v>
      </c>
      <c r="C34" s="95" t="s">
        <v>1929</v>
      </c>
      <c r="D34" s="95" t="s">
        <v>16012</v>
      </c>
      <c r="E34" s="96">
        <v>7288658</v>
      </c>
      <c r="F34" s="95" t="s">
        <v>2</v>
      </c>
      <c r="G34" s="109" t="s">
        <v>7</v>
      </c>
      <c r="H34" s="97" t="s">
        <v>3</v>
      </c>
      <c r="I34" s="97"/>
      <c r="J34" s="95"/>
      <c r="K34" s="95" t="s">
        <v>6431</v>
      </c>
      <c r="L34" s="95" t="s">
        <v>94</v>
      </c>
      <c r="M34" s="95" t="s">
        <v>6431</v>
      </c>
      <c r="N34" s="95" t="s">
        <v>6</v>
      </c>
      <c r="O34" s="95" t="s">
        <v>6431</v>
      </c>
      <c r="P34" s="98" t="s">
        <v>6433</v>
      </c>
    </row>
    <row r="35" spans="1:16" s="27" customFormat="1" ht="11">
      <c r="A35" s="97" t="s">
        <v>16013</v>
      </c>
      <c r="B35" s="95" t="s">
        <v>16014</v>
      </c>
      <c r="C35" s="95" t="s">
        <v>1964</v>
      </c>
      <c r="D35" s="95" t="s">
        <v>9084</v>
      </c>
      <c r="E35" s="96">
        <v>10621170</v>
      </c>
      <c r="F35" s="95" t="s">
        <v>2</v>
      </c>
      <c r="G35" s="109" t="s">
        <v>7</v>
      </c>
      <c r="H35" s="97" t="s">
        <v>3</v>
      </c>
      <c r="I35" s="97"/>
      <c r="J35" s="95"/>
      <c r="K35" s="95" t="s">
        <v>8057</v>
      </c>
      <c r="L35" s="95" t="s">
        <v>9</v>
      </c>
      <c r="M35" s="95" t="s">
        <v>6</v>
      </c>
      <c r="N35" s="95" t="s">
        <v>6</v>
      </c>
      <c r="O35" s="95" t="s">
        <v>6431</v>
      </c>
      <c r="P35" s="98" t="s">
        <v>6433</v>
      </c>
    </row>
    <row r="36" spans="1:16" s="27" customFormat="1" ht="11">
      <c r="A36" s="97" t="s">
        <v>16532</v>
      </c>
      <c r="B36" s="95" t="s">
        <v>16533</v>
      </c>
      <c r="C36" s="95" t="s">
        <v>16534</v>
      </c>
      <c r="D36" s="95" t="s">
        <v>16535</v>
      </c>
      <c r="E36" s="96">
        <v>1180026</v>
      </c>
      <c r="F36" s="95" t="s">
        <v>2</v>
      </c>
      <c r="G36" s="109" t="s">
        <v>13952</v>
      </c>
      <c r="H36" s="97" t="s">
        <v>4</v>
      </c>
      <c r="I36" s="97"/>
      <c r="J36" s="95"/>
      <c r="K36" s="95"/>
      <c r="L36" s="95"/>
      <c r="M36" s="95" t="s">
        <v>6431</v>
      </c>
      <c r="N36" s="95"/>
      <c r="O36" s="95" t="s">
        <v>6431</v>
      </c>
      <c r="P36" s="98" t="s">
        <v>16536</v>
      </c>
    </row>
    <row r="37" spans="1:16" s="27" customFormat="1" ht="11">
      <c r="A37" s="97" t="s">
        <v>16015</v>
      </c>
      <c r="B37" s="95" t="s">
        <v>16016</v>
      </c>
      <c r="C37" s="95" t="s">
        <v>16017</v>
      </c>
      <c r="D37" s="95" t="s">
        <v>16018</v>
      </c>
      <c r="E37" s="96">
        <v>377080</v>
      </c>
      <c r="F37" s="95" t="s">
        <v>2</v>
      </c>
      <c r="G37" s="109" t="s">
        <v>7</v>
      </c>
      <c r="H37" s="97" t="s">
        <v>15</v>
      </c>
      <c r="I37" s="97"/>
      <c r="J37" s="95"/>
      <c r="K37" s="95"/>
      <c r="L37" s="95"/>
      <c r="M37" s="95" t="s">
        <v>6431</v>
      </c>
      <c r="N37" s="95" t="s">
        <v>6431</v>
      </c>
      <c r="O37" s="95" t="s">
        <v>6431</v>
      </c>
      <c r="P37" s="98" t="s">
        <v>6433</v>
      </c>
    </row>
    <row r="38" spans="1:16" s="27" customFormat="1" ht="11">
      <c r="A38" s="97" t="s">
        <v>16022</v>
      </c>
      <c r="B38" s="95" t="s">
        <v>16023</v>
      </c>
      <c r="C38" s="95" t="s">
        <v>213</v>
      </c>
      <c r="D38" s="95" t="s">
        <v>16024</v>
      </c>
      <c r="E38" s="96">
        <v>2892148</v>
      </c>
      <c r="F38" s="95" t="s">
        <v>2</v>
      </c>
      <c r="G38" s="109" t="s">
        <v>7</v>
      </c>
      <c r="H38" s="97" t="s">
        <v>15</v>
      </c>
      <c r="I38" s="97"/>
      <c r="J38" s="95"/>
      <c r="K38" s="95" t="s">
        <v>7446</v>
      </c>
      <c r="L38" s="95"/>
      <c r="M38" s="95" t="s">
        <v>6</v>
      </c>
      <c r="N38" s="95" t="s">
        <v>6431</v>
      </c>
      <c r="O38" s="95" t="s">
        <v>6431</v>
      </c>
      <c r="P38" s="98" t="s">
        <v>13528</v>
      </c>
    </row>
    <row r="39" spans="1:16" s="27" customFormat="1" ht="11">
      <c r="A39" s="97" t="s">
        <v>16025</v>
      </c>
      <c r="B39" s="95" t="s">
        <v>16026</v>
      </c>
      <c r="C39" s="95" t="s">
        <v>8583</v>
      </c>
      <c r="D39" s="95" t="s">
        <v>16027</v>
      </c>
      <c r="E39" s="96">
        <v>365789</v>
      </c>
      <c r="F39" s="95" t="s">
        <v>6476</v>
      </c>
      <c r="G39" s="109" t="s">
        <v>7</v>
      </c>
      <c r="H39" s="97" t="s">
        <v>15</v>
      </c>
      <c r="I39" s="97"/>
      <c r="J39" s="95" t="s">
        <v>12</v>
      </c>
      <c r="K39" s="95"/>
      <c r="L39" s="95"/>
      <c r="M39" s="95" t="s">
        <v>6431</v>
      </c>
      <c r="N39" s="95" t="s">
        <v>6431</v>
      </c>
      <c r="O39" s="95" t="s">
        <v>6431</v>
      </c>
      <c r="P39" s="98" t="s">
        <v>6433</v>
      </c>
    </row>
    <row r="40" spans="1:16" s="27" customFormat="1" ht="11">
      <c r="A40" s="97" t="s">
        <v>16028</v>
      </c>
      <c r="B40" s="95" t="s">
        <v>16029</v>
      </c>
      <c r="C40" s="95" t="s">
        <v>16030</v>
      </c>
      <c r="D40" s="95" t="s">
        <v>12906</v>
      </c>
      <c r="E40" s="96">
        <v>11799738</v>
      </c>
      <c r="F40" s="95" t="s">
        <v>2</v>
      </c>
      <c r="G40" s="109" t="s">
        <v>13952</v>
      </c>
      <c r="H40" s="97" t="s">
        <v>4</v>
      </c>
      <c r="I40" s="97"/>
      <c r="J40" s="95"/>
      <c r="K40" s="95" t="s">
        <v>7446</v>
      </c>
      <c r="L40" s="95" t="s">
        <v>9</v>
      </c>
      <c r="M40" s="95" t="s">
        <v>6431</v>
      </c>
      <c r="N40" s="95" t="s">
        <v>6431</v>
      </c>
      <c r="O40" s="95" t="s">
        <v>6431</v>
      </c>
      <c r="P40" s="98" t="s">
        <v>16031</v>
      </c>
    </row>
    <row r="41" spans="1:16" s="27" customFormat="1" ht="11">
      <c r="A41" s="97" t="s">
        <v>16032</v>
      </c>
      <c r="B41" s="95" t="s">
        <v>16033</v>
      </c>
      <c r="C41" s="95" t="s">
        <v>16034</v>
      </c>
      <c r="D41" s="95" t="s">
        <v>16035</v>
      </c>
      <c r="E41" s="96">
        <v>291358</v>
      </c>
      <c r="F41" s="95" t="s">
        <v>2</v>
      </c>
      <c r="G41" s="109" t="s">
        <v>7</v>
      </c>
      <c r="H41" s="97" t="s">
        <v>4</v>
      </c>
      <c r="I41" s="97"/>
      <c r="J41" s="95"/>
      <c r="K41" s="95"/>
      <c r="L41" s="95"/>
      <c r="M41" s="95" t="s">
        <v>6431</v>
      </c>
      <c r="N41" s="95" t="s">
        <v>6431</v>
      </c>
      <c r="O41" s="95" t="s">
        <v>6431</v>
      </c>
      <c r="P41" s="98" t="s">
        <v>6433</v>
      </c>
    </row>
    <row r="42" spans="1:16" s="27" customFormat="1" ht="11">
      <c r="A42" s="97" t="s">
        <v>16036</v>
      </c>
      <c r="B42" s="95" t="s">
        <v>16037</v>
      </c>
      <c r="C42" s="95" t="s">
        <v>439</v>
      </c>
      <c r="D42" s="95" t="s">
        <v>16038</v>
      </c>
      <c r="E42" s="96">
        <v>2886603</v>
      </c>
      <c r="F42" s="95" t="s">
        <v>2</v>
      </c>
      <c r="G42" s="109" t="s">
        <v>7</v>
      </c>
      <c r="H42" s="97" t="s">
        <v>3</v>
      </c>
      <c r="I42" s="97"/>
      <c r="J42" s="95"/>
      <c r="K42" s="95" t="s">
        <v>7446</v>
      </c>
      <c r="L42" s="95" t="s">
        <v>5</v>
      </c>
      <c r="M42" s="95" t="s">
        <v>6</v>
      </c>
      <c r="N42" s="95" t="s">
        <v>6</v>
      </c>
      <c r="O42" s="95" t="s">
        <v>6431</v>
      </c>
      <c r="P42" s="98" t="s">
        <v>6433</v>
      </c>
    </row>
    <row r="43" spans="1:16" s="27" customFormat="1" ht="11">
      <c r="A43" s="97" t="s">
        <v>16039</v>
      </c>
      <c r="B43" s="95" t="s">
        <v>16040</v>
      </c>
      <c r="C43" s="95" t="s">
        <v>6921</v>
      </c>
      <c r="D43" s="95" t="s">
        <v>13519</v>
      </c>
      <c r="E43" s="96">
        <v>8059827</v>
      </c>
      <c r="F43" s="95" t="s">
        <v>2</v>
      </c>
      <c r="G43" s="109" t="s">
        <v>7</v>
      </c>
      <c r="H43" s="97" t="s">
        <v>3</v>
      </c>
      <c r="I43" s="97"/>
      <c r="J43" s="95"/>
      <c r="K43" s="95" t="s">
        <v>8081</v>
      </c>
      <c r="L43" s="95" t="s">
        <v>94</v>
      </c>
      <c r="M43" s="95" t="s">
        <v>6431</v>
      </c>
      <c r="N43" s="95" t="s">
        <v>6</v>
      </c>
      <c r="O43" s="95" t="s">
        <v>6431</v>
      </c>
      <c r="P43" s="98" t="s">
        <v>6433</v>
      </c>
    </row>
    <row r="44" spans="1:16" s="27" customFormat="1" ht="11">
      <c r="A44" s="97" t="s">
        <v>16537</v>
      </c>
      <c r="B44" s="95" t="s">
        <v>16538</v>
      </c>
      <c r="C44" s="95" t="s">
        <v>16539</v>
      </c>
      <c r="D44" s="95" t="s">
        <v>15792</v>
      </c>
      <c r="E44" s="96">
        <v>17976128</v>
      </c>
      <c r="F44" s="95" t="s">
        <v>6528</v>
      </c>
      <c r="G44" s="109" t="s">
        <v>7</v>
      </c>
      <c r="H44" s="97" t="s">
        <v>26</v>
      </c>
      <c r="I44" s="97"/>
      <c r="J44" s="95"/>
      <c r="K44" s="95" t="s">
        <v>6432</v>
      </c>
      <c r="L44" s="95" t="s">
        <v>6431</v>
      </c>
      <c r="M44" s="95" t="s">
        <v>6431</v>
      </c>
      <c r="N44" s="95"/>
      <c r="O44" s="95" t="s">
        <v>6431</v>
      </c>
      <c r="P44" s="98" t="s">
        <v>16540</v>
      </c>
    </row>
    <row r="45" spans="1:16" s="27" customFormat="1" ht="11">
      <c r="A45" s="97" t="s">
        <v>16541</v>
      </c>
      <c r="B45" s="95" t="s">
        <v>16542</v>
      </c>
      <c r="C45" s="95" t="s">
        <v>16543</v>
      </c>
      <c r="D45" s="95" t="s">
        <v>9194</v>
      </c>
      <c r="E45" s="96">
        <v>2262802</v>
      </c>
      <c r="F45" s="95" t="s">
        <v>2</v>
      </c>
      <c r="G45" s="109" t="s">
        <v>13952</v>
      </c>
      <c r="H45" s="97" t="s">
        <v>3</v>
      </c>
      <c r="I45" s="97"/>
      <c r="J45" s="95"/>
      <c r="K45" s="95"/>
      <c r="L45" s="95"/>
      <c r="M45" s="95" t="s">
        <v>6431</v>
      </c>
      <c r="N45" s="95"/>
      <c r="O45" s="95" t="s">
        <v>6431</v>
      </c>
      <c r="P45" s="98" t="s">
        <v>16544</v>
      </c>
    </row>
    <row r="46" spans="1:16" s="27" customFormat="1" ht="11">
      <c r="A46" s="97" t="s">
        <v>16044</v>
      </c>
      <c r="B46" s="95" t="s">
        <v>16045</v>
      </c>
      <c r="C46" s="95" t="s">
        <v>12478</v>
      </c>
      <c r="D46" s="95" t="s">
        <v>9101</v>
      </c>
      <c r="E46" s="96">
        <v>7342049</v>
      </c>
      <c r="F46" s="95" t="s">
        <v>2</v>
      </c>
      <c r="G46" s="109" t="s">
        <v>7</v>
      </c>
      <c r="H46" s="97" t="s">
        <v>3</v>
      </c>
      <c r="I46" s="97"/>
      <c r="J46" s="95"/>
      <c r="K46" s="95" t="s">
        <v>6442</v>
      </c>
      <c r="L46" s="95" t="s">
        <v>13967</v>
      </c>
      <c r="M46" s="95" t="s">
        <v>6431</v>
      </c>
      <c r="N46" s="95" t="s">
        <v>6431</v>
      </c>
      <c r="O46" s="95" t="s">
        <v>6431</v>
      </c>
      <c r="P46" s="98" t="s">
        <v>13349</v>
      </c>
    </row>
    <row r="47" spans="1:16" s="27" customFormat="1" ht="11">
      <c r="A47" s="97" t="s">
        <v>16046</v>
      </c>
      <c r="B47" s="95" t="s">
        <v>16047</v>
      </c>
      <c r="C47" s="95" t="s">
        <v>5437</v>
      </c>
      <c r="D47" s="95" t="s">
        <v>16048</v>
      </c>
      <c r="E47" s="96">
        <v>305225</v>
      </c>
      <c r="F47" s="95" t="s">
        <v>2</v>
      </c>
      <c r="G47" s="109" t="s">
        <v>7</v>
      </c>
      <c r="H47" s="97" t="s">
        <v>3</v>
      </c>
      <c r="I47" s="97"/>
      <c r="J47" s="95"/>
      <c r="K47" s="95"/>
      <c r="L47" s="95"/>
      <c r="M47" s="95" t="s">
        <v>6431</v>
      </c>
      <c r="N47" s="95" t="s">
        <v>6</v>
      </c>
      <c r="O47" s="95" t="s">
        <v>6431</v>
      </c>
      <c r="P47" s="98" t="s">
        <v>6433</v>
      </c>
    </row>
    <row r="48" spans="1:16" s="27" customFormat="1" ht="11">
      <c r="A48" s="97" t="s">
        <v>16545</v>
      </c>
      <c r="B48" s="95" t="s">
        <v>16546</v>
      </c>
      <c r="C48" s="95" t="s">
        <v>16547</v>
      </c>
      <c r="D48" s="95" t="s">
        <v>14771</v>
      </c>
      <c r="E48" s="96">
        <v>1156759</v>
      </c>
      <c r="F48" s="95" t="s">
        <v>2</v>
      </c>
      <c r="G48" s="109" t="s">
        <v>7</v>
      </c>
      <c r="H48" s="97" t="s">
        <v>4</v>
      </c>
      <c r="I48" s="97"/>
      <c r="J48" s="95"/>
      <c r="K48" s="95"/>
      <c r="L48" s="95"/>
      <c r="M48" s="95" t="s">
        <v>6431</v>
      </c>
      <c r="N48" s="95"/>
      <c r="O48" s="95" t="s">
        <v>6</v>
      </c>
      <c r="P48" s="98" t="s">
        <v>16548</v>
      </c>
    </row>
    <row r="49" spans="1:16" s="27" customFormat="1" ht="11">
      <c r="A49" s="97" t="s">
        <v>16051</v>
      </c>
      <c r="B49" s="95" t="s">
        <v>16052</v>
      </c>
      <c r="C49" s="95" t="s">
        <v>2508</v>
      </c>
      <c r="D49" s="95" t="s">
        <v>12888</v>
      </c>
      <c r="E49" s="96">
        <v>3716200</v>
      </c>
      <c r="F49" s="95" t="s">
        <v>2</v>
      </c>
      <c r="G49" s="109" t="s">
        <v>7</v>
      </c>
      <c r="H49" s="97" t="s">
        <v>3</v>
      </c>
      <c r="I49" s="97" t="s">
        <v>17799</v>
      </c>
      <c r="J49" s="95"/>
      <c r="K49" s="95" t="s">
        <v>7446</v>
      </c>
      <c r="L49" s="95"/>
      <c r="M49" s="95" t="s">
        <v>6</v>
      </c>
      <c r="N49" s="95" t="s">
        <v>6</v>
      </c>
      <c r="O49" s="95" t="s">
        <v>6431</v>
      </c>
      <c r="P49" s="98" t="s">
        <v>6433</v>
      </c>
    </row>
    <row r="50" spans="1:16" s="27" customFormat="1" ht="11">
      <c r="A50" s="97" t="s">
        <v>16053</v>
      </c>
      <c r="B50" s="95" t="s">
        <v>16054</v>
      </c>
      <c r="C50" s="95" t="s">
        <v>2330</v>
      </c>
      <c r="D50" s="95" t="s">
        <v>16055</v>
      </c>
      <c r="E50" s="96">
        <v>1087667</v>
      </c>
      <c r="F50" s="95" t="s">
        <v>2</v>
      </c>
      <c r="G50" s="109" t="s">
        <v>7</v>
      </c>
      <c r="H50" s="97" t="s">
        <v>3</v>
      </c>
      <c r="I50" s="97" t="s">
        <v>17799</v>
      </c>
      <c r="J50" s="95" t="s">
        <v>12</v>
      </c>
      <c r="K50" s="95"/>
      <c r="L50" s="95"/>
      <c r="M50" s="95" t="s">
        <v>6431</v>
      </c>
      <c r="N50" s="95" t="s">
        <v>6431</v>
      </c>
      <c r="O50" s="95" t="s">
        <v>6</v>
      </c>
      <c r="P50" s="98" t="s">
        <v>6433</v>
      </c>
    </row>
    <row r="51" spans="1:16" s="27" customFormat="1" ht="11">
      <c r="A51" s="97" t="s">
        <v>16056</v>
      </c>
      <c r="B51" s="95" t="s">
        <v>16057</v>
      </c>
      <c r="C51" s="95" t="s">
        <v>7360</v>
      </c>
      <c r="D51" s="95" t="s">
        <v>8916</v>
      </c>
      <c r="E51" s="96">
        <v>1219898</v>
      </c>
      <c r="F51" s="95" t="s">
        <v>2</v>
      </c>
      <c r="G51" s="109" t="s">
        <v>7</v>
      </c>
      <c r="H51" s="97" t="s">
        <v>3</v>
      </c>
      <c r="I51" s="97"/>
      <c r="J51" s="95"/>
      <c r="K51" s="95" t="s">
        <v>6432</v>
      </c>
      <c r="L51" s="95"/>
      <c r="M51" s="95" t="s">
        <v>6431</v>
      </c>
      <c r="N51" s="95" t="s">
        <v>6</v>
      </c>
      <c r="O51" s="95" t="s">
        <v>6431</v>
      </c>
      <c r="P51" s="98" t="s">
        <v>6433</v>
      </c>
    </row>
    <row r="52" spans="1:16" s="27" customFormat="1" ht="11">
      <c r="A52" s="97" t="s">
        <v>16058</v>
      </c>
      <c r="B52" s="95" t="s">
        <v>16059</v>
      </c>
      <c r="C52" s="95" t="s">
        <v>2585</v>
      </c>
      <c r="D52" s="95" t="s">
        <v>9272</v>
      </c>
      <c r="E52" s="96">
        <v>213240</v>
      </c>
      <c r="F52" s="95" t="s">
        <v>6476</v>
      </c>
      <c r="G52" s="109" t="s">
        <v>7</v>
      </c>
      <c r="H52" s="97" t="s">
        <v>3</v>
      </c>
      <c r="I52" s="97"/>
      <c r="J52" s="95" t="s">
        <v>14</v>
      </c>
      <c r="K52" s="95"/>
      <c r="L52" s="95"/>
      <c r="M52" s="95" t="s">
        <v>6431</v>
      </c>
      <c r="N52" s="95" t="s">
        <v>6431</v>
      </c>
      <c r="O52" s="95" t="s">
        <v>6431</v>
      </c>
      <c r="P52" s="98" t="s">
        <v>6433</v>
      </c>
    </row>
    <row r="53" spans="1:16" s="27" customFormat="1" ht="11">
      <c r="A53" s="97" t="s">
        <v>16060</v>
      </c>
      <c r="B53" s="95" t="s">
        <v>16061</v>
      </c>
      <c r="C53" s="95" t="s">
        <v>16062</v>
      </c>
      <c r="D53" s="95" t="s">
        <v>16063</v>
      </c>
      <c r="E53" s="96">
        <v>292908</v>
      </c>
      <c r="F53" s="95" t="s">
        <v>6476</v>
      </c>
      <c r="G53" s="109" t="s">
        <v>7</v>
      </c>
      <c r="H53" s="97" t="s">
        <v>8</v>
      </c>
      <c r="I53" s="97"/>
      <c r="J53" s="95"/>
      <c r="K53" s="95"/>
      <c r="L53" s="95"/>
      <c r="M53" s="95" t="s">
        <v>6431</v>
      </c>
      <c r="N53" s="95" t="s">
        <v>6431</v>
      </c>
      <c r="O53" s="95" t="s">
        <v>6431</v>
      </c>
      <c r="P53" s="98" t="s">
        <v>6433</v>
      </c>
    </row>
    <row r="54" spans="1:16" s="27" customFormat="1" ht="11">
      <c r="A54" s="97" t="s">
        <v>16064</v>
      </c>
      <c r="B54" s="95" t="s">
        <v>16065</v>
      </c>
      <c r="C54" s="95" t="s">
        <v>16066</v>
      </c>
      <c r="D54" s="95" t="s">
        <v>8916</v>
      </c>
      <c r="E54" s="96">
        <v>1216208</v>
      </c>
      <c r="F54" s="95" t="s">
        <v>2</v>
      </c>
      <c r="G54" s="109" t="s">
        <v>7</v>
      </c>
      <c r="H54" s="97" t="s">
        <v>4</v>
      </c>
      <c r="I54" s="97"/>
      <c r="J54" s="95" t="s">
        <v>12</v>
      </c>
      <c r="K54" s="95" t="s">
        <v>6443</v>
      </c>
      <c r="L54" s="95"/>
      <c r="M54" s="95" t="s">
        <v>6431</v>
      </c>
      <c r="N54" s="95" t="s">
        <v>6</v>
      </c>
      <c r="O54" s="95" t="s">
        <v>6431</v>
      </c>
      <c r="P54" s="98" t="s">
        <v>6433</v>
      </c>
    </row>
    <row r="55" spans="1:16" s="27" customFormat="1" ht="11">
      <c r="A55" s="97" t="s">
        <v>16067</v>
      </c>
      <c r="B55" s="95" t="s">
        <v>16068</v>
      </c>
      <c r="C55" s="95" t="s">
        <v>4461</v>
      </c>
      <c r="D55" s="95" t="s">
        <v>13426</v>
      </c>
      <c r="E55" s="96">
        <v>995200</v>
      </c>
      <c r="F55" s="95" t="s">
        <v>2</v>
      </c>
      <c r="G55" s="109" t="s">
        <v>7</v>
      </c>
      <c r="H55" s="97" t="s">
        <v>15</v>
      </c>
      <c r="I55" s="97"/>
      <c r="J55" s="95"/>
      <c r="K55" s="95"/>
      <c r="L55" s="95"/>
      <c r="M55" s="95" t="s">
        <v>6</v>
      </c>
      <c r="N55" s="95" t="s">
        <v>6</v>
      </c>
      <c r="O55" s="95" t="s">
        <v>6431</v>
      </c>
      <c r="P55" s="98" t="s">
        <v>6433</v>
      </c>
    </row>
    <row r="56" spans="1:16" s="27" customFormat="1" ht="11">
      <c r="A56" s="97" t="s">
        <v>16069</v>
      </c>
      <c r="B56" s="95" t="s">
        <v>16070</v>
      </c>
      <c r="C56" s="95" t="s">
        <v>1465</v>
      </c>
      <c r="D56" s="95" t="s">
        <v>16071</v>
      </c>
      <c r="E56" s="96">
        <v>16241287</v>
      </c>
      <c r="F56" s="95" t="s">
        <v>2</v>
      </c>
      <c r="G56" s="109" t="s">
        <v>7</v>
      </c>
      <c r="H56" s="97" t="s">
        <v>3</v>
      </c>
      <c r="I56" s="97"/>
      <c r="J56" s="95"/>
      <c r="K56" s="95" t="s">
        <v>7446</v>
      </c>
      <c r="L56" s="95" t="s">
        <v>9</v>
      </c>
      <c r="M56" s="95" t="s">
        <v>6431</v>
      </c>
      <c r="N56" s="95" t="s">
        <v>6431</v>
      </c>
      <c r="O56" s="95" t="s">
        <v>6431</v>
      </c>
      <c r="P56" s="98" t="s">
        <v>7645</v>
      </c>
    </row>
    <row r="57" spans="1:16" s="27" customFormat="1" ht="11">
      <c r="A57" s="97" t="s">
        <v>16072</v>
      </c>
      <c r="B57" s="95" t="s">
        <v>16073</v>
      </c>
      <c r="C57" s="95" t="s">
        <v>3824</v>
      </c>
      <c r="D57" s="95" t="s">
        <v>16074</v>
      </c>
      <c r="E57" s="96">
        <v>249899</v>
      </c>
      <c r="F57" s="95" t="s">
        <v>2</v>
      </c>
      <c r="G57" s="109" t="s">
        <v>7</v>
      </c>
      <c r="H57" s="97" t="s">
        <v>15</v>
      </c>
      <c r="I57" s="97"/>
      <c r="J57" s="95"/>
      <c r="K57" s="95"/>
      <c r="L57" s="95"/>
      <c r="M57" s="95" t="s">
        <v>6431</v>
      </c>
      <c r="N57" s="95" t="s">
        <v>6431</v>
      </c>
      <c r="O57" s="95" t="s">
        <v>6</v>
      </c>
      <c r="P57" s="98" t="s">
        <v>6433</v>
      </c>
    </row>
    <row r="58" spans="1:16" s="27" customFormat="1" ht="11">
      <c r="A58" s="97" t="s">
        <v>16549</v>
      </c>
      <c r="B58" s="95" t="s">
        <v>16550</v>
      </c>
      <c r="C58" s="95" t="s">
        <v>5589</v>
      </c>
      <c r="D58" s="95" t="s">
        <v>9288</v>
      </c>
      <c r="E58" s="96">
        <v>3422537</v>
      </c>
      <c r="F58" s="95" t="s">
        <v>2</v>
      </c>
      <c r="G58" s="109" t="s">
        <v>13952</v>
      </c>
      <c r="H58" s="97" t="s">
        <v>3</v>
      </c>
      <c r="I58" s="97"/>
      <c r="J58" s="95"/>
      <c r="K58" s="95"/>
      <c r="L58" s="95"/>
      <c r="M58" s="95" t="s">
        <v>6</v>
      </c>
      <c r="N58" s="95"/>
      <c r="O58" s="95" t="s">
        <v>6431</v>
      </c>
      <c r="P58" s="98" t="s">
        <v>16551</v>
      </c>
    </row>
    <row r="59" spans="1:16" s="27" customFormat="1" ht="11">
      <c r="A59" s="97" t="s">
        <v>16075</v>
      </c>
      <c r="B59" s="95" t="s">
        <v>16076</v>
      </c>
      <c r="C59" s="95" t="s">
        <v>1003</v>
      </c>
      <c r="D59" s="95" t="s">
        <v>16077</v>
      </c>
      <c r="E59" s="96">
        <v>4492006</v>
      </c>
      <c r="F59" s="95" t="s">
        <v>2</v>
      </c>
      <c r="G59" s="109" t="s">
        <v>7</v>
      </c>
      <c r="H59" s="97" t="s">
        <v>22</v>
      </c>
      <c r="I59" s="97"/>
      <c r="J59" s="95"/>
      <c r="K59" s="95" t="s">
        <v>7446</v>
      </c>
      <c r="L59" s="95" t="s">
        <v>5</v>
      </c>
      <c r="M59" s="95" t="s">
        <v>6</v>
      </c>
      <c r="N59" s="95" t="s">
        <v>6</v>
      </c>
      <c r="O59" s="95" t="s">
        <v>6</v>
      </c>
      <c r="P59" s="98" t="s">
        <v>6433</v>
      </c>
    </row>
    <row r="60" spans="1:16" s="27" customFormat="1" ht="11">
      <c r="A60" s="97" t="s">
        <v>16078</v>
      </c>
      <c r="B60" s="95" t="s">
        <v>16079</v>
      </c>
      <c r="C60" s="95" t="s">
        <v>153</v>
      </c>
      <c r="D60" s="95" t="s">
        <v>9184</v>
      </c>
      <c r="E60" s="96">
        <v>584286</v>
      </c>
      <c r="F60" s="95" t="s">
        <v>6476</v>
      </c>
      <c r="G60" s="109" t="s">
        <v>7</v>
      </c>
      <c r="H60" s="97" t="s">
        <v>3</v>
      </c>
      <c r="I60" s="97"/>
      <c r="J60" s="95"/>
      <c r="K60" s="95"/>
      <c r="L60" s="95"/>
      <c r="M60" s="95" t="s">
        <v>6431</v>
      </c>
      <c r="N60" s="95" t="s">
        <v>6</v>
      </c>
      <c r="O60" s="95" t="s">
        <v>6431</v>
      </c>
      <c r="P60" s="98" t="s">
        <v>6433</v>
      </c>
    </row>
    <row r="61" spans="1:16" s="27" customFormat="1" ht="11">
      <c r="A61" s="97" t="s">
        <v>16080</v>
      </c>
      <c r="B61" s="95" t="s">
        <v>16081</v>
      </c>
      <c r="C61" s="95" t="s">
        <v>14528</v>
      </c>
      <c r="D61" s="95" t="s">
        <v>16071</v>
      </c>
      <c r="E61" s="96">
        <v>12268057</v>
      </c>
      <c r="F61" s="95" t="s">
        <v>2</v>
      </c>
      <c r="G61" s="109" t="s">
        <v>7</v>
      </c>
      <c r="H61" s="97" t="s">
        <v>3</v>
      </c>
      <c r="I61" s="97"/>
      <c r="J61" s="95"/>
      <c r="K61" s="95" t="s">
        <v>7446</v>
      </c>
      <c r="L61" s="95" t="s">
        <v>9</v>
      </c>
      <c r="M61" s="95" t="s">
        <v>6</v>
      </c>
      <c r="N61" s="95" t="s">
        <v>6</v>
      </c>
      <c r="O61" s="95" t="s">
        <v>6431</v>
      </c>
      <c r="P61" s="98" t="s">
        <v>6433</v>
      </c>
    </row>
    <row r="62" spans="1:16" s="27" customFormat="1" ht="11">
      <c r="A62" s="97" t="s">
        <v>16552</v>
      </c>
      <c r="B62" s="95" t="s">
        <v>16553</v>
      </c>
      <c r="C62" s="95" t="s">
        <v>16554</v>
      </c>
      <c r="D62" s="95" t="s">
        <v>9153</v>
      </c>
      <c r="E62" s="96">
        <v>1986973</v>
      </c>
      <c r="F62" s="95" t="s">
        <v>2</v>
      </c>
      <c r="G62" s="109" t="s">
        <v>13952</v>
      </c>
      <c r="H62" s="97" t="s">
        <v>15</v>
      </c>
      <c r="I62" s="97"/>
      <c r="J62" s="95"/>
      <c r="K62" s="95" t="s">
        <v>6432</v>
      </c>
      <c r="L62" s="95" t="s">
        <v>6431</v>
      </c>
      <c r="M62" s="95" t="s">
        <v>6431</v>
      </c>
      <c r="N62" s="95"/>
      <c r="O62" s="95" t="s">
        <v>6431</v>
      </c>
      <c r="P62" s="98" t="s">
        <v>16555</v>
      </c>
    </row>
    <row r="63" spans="1:16" s="27" customFormat="1" ht="11">
      <c r="A63" s="97" t="s">
        <v>16082</v>
      </c>
      <c r="B63" s="95" t="s">
        <v>16083</v>
      </c>
      <c r="C63" s="95" t="s">
        <v>969</v>
      </c>
      <c r="D63" s="95" t="s">
        <v>9234</v>
      </c>
      <c r="E63" s="96">
        <v>698114</v>
      </c>
      <c r="F63" s="95" t="s">
        <v>6476</v>
      </c>
      <c r="G63" s="109" t="s">
        <v>7</v>
      </c>
      <c r="H63" s="97" t="s">
        <v>3</v>
      </c>
      <c r="I63" s="97"/>
      <c r="J63" s="95" t="s">
        <v>12</v>
      </c>
      <c r="K63" s="95" t="s">
        <v>6431</v>
      </c>
      <c r="L63" s="95" t="s">
        <v>58</v>
      </c>
      <c r="M63" s="95" t="s">
        <v>6431</v>
      </c>
      <c r="N63" s="95" t="s">
        <v>6</v>
      </c>
      <c r="O63" s="95" t="s">
        <v>6</v>
      </c>
      <c r="P63" s="98" t="s">
        <v>6433</v>
      </c>
    </row>
    <row r="64" spans="1:16" s="27" customFormat="1" ht="11">
      <c r="A64" s="97" t="s">
        <v>16556</v>
      </c>
      <c r="B64" s="95" t="s">
        <v>16557</v>
      </c>
      <c r="C64" s="95" t="s">
        <v>16558</v>
      </c>
      <c r="D64" s="95" t="s">
        <v>9132</v>
      </c>
      <c r="E64" s="96">
        <v>800000</v>
      </c>
      <c r="F64" s="95" t="s">
        <v>2</v>
      </c>
      <c r="G64" s="109" t="s">
        <v>7</v>
      </c>
      <c r="H64" s="97" t="s">
        <v>10</v>
      </c>
      <c r="I64" s="97"/>
      <c r="J64" s="95"/>
      <c r="K64" s="95"/>
      <c r="L64" s="95"/>
      <c r="M64" s="95" t="s">
        <v>6431</v>
      </c>
      <c r="N64" s="95"/>
      <c r="O64" s="95" t="s">
        <v>6431</v>
      </c>
      <c r="P64" s="98" t="s">
        <v>16559</v>
      </c>
    </row>
    <row r="65" spans="1:16" s="27" customFormat="1" ht="11">
      <c r="A65" s="97" t="s">
        <v>16084</v>
      </c>
      <c r="B65" s="95" t="s">
        <v>16085</v>
      </c>
      <c r="C65" s="95" t="s">
        <v>16086</v>
      </c>
      <c r="D65" s="95" t="s">
        <v>16087</v>
      </c>
      <c r="E65" s="96">
        <v>1032021</v>
      </c>
      <c r="F65" s="95" t="s">
        <v>2</v>
      </c>
      <c r="G65" s="109" t="s">
        <v>7</v>
      </c>
      <c r="H65" s="97" t="s">
        <v>15</v>
      </c>
      <c r="I65" s="97" t="s">
        <v>17799</v>
      </c>
      <c r="J65" s="95"/>
      <c r="K65" s="95" t="s">
        <v>6432</v>
      </c>
      <c r="L65" s="95"/>
      <c r="M65" s="95" t="s">
        <v>6</v>
      </c>
      <c r="N65" s="95" t="s">
        <v>6</v>
      </c>
      <c r="O65" s="95" t="s">
        <v>6</v>
      </c>
      <c r="P65" s="98" t="s">
        <v>6433</v>
      </c>
    </row>
    <row r="66" spans="1:16" s="27" customFormat="1" ht="11">
      <c r="A66" s="97" t="s">
        <v>16088</v>
      </c>
      <c r="B66" s="95" t="s">
        <v>16089</v>
      </c>
      <c r="C66" s="95" t="s">
        <v>1159</v>
      </c>
      <c r="D66" s="95" t="s">
        <v>12906</v>
      </c>
      <c r="E66" s="96">
        <v>7167179</v>
      </c>
      <c r="F66" s="95" t="s">
        <v>2</v>
      </c>
      <c r="G66" s="109" t="s">
        <v>7</v>
      </c>
      <c r="H66" s="97" t="s">
        <v>3</v>
      </c>
      <c r="I66" s="97"/>
      <c r="J66" s="95"/>
      <c r="K66" s="95" t="s">
        <v>6442</v>
      </c>
      <c r="L66" s="95" t="s">
        <v>9</v>
      </c>
      <c r="M66" s="95" t="s">
        <v>6</v>
      </c>
      <c r="N66" s="95" t="s">
        <v>6</v>
      </c>
      <c r="O66" s="95" t="s">
        <v>6431</v>
      </c>
      <c r="P66" s="98" t="s">
        <v>16090</v>
      </c>
    </row>
    <row r="67" spans="1:16" s="27" customFormat="1" ht="11">
      <c r="A67" s="97" t="s">
        <v>16560</v>
      </c>
      <c r="B67" s="95" t="s">
        <v>16561</v>
      </c>
      <c r="C67" s="95" t="s">
        <v>16562</v>
      </c>
      <c r="D67" s="95" t="s">
        <v>16563</v>
      </c>
      <c r="E67" s="96">
        <v>1480000</v>
      </c>
      <c r="F67" s="95" t="s">
        <v>2</v>
      </c>
      <c r="G67" s="109" t="s">
        <v>13952</v>
      </c>
      <c r="H67" s="97" t="s">
        <v>15</v>
      </c>
      <c r="I67" s="97"/>
      <c r="J67" s="95"/>
      <c r="K67" s="95"/>
      <c r="L67" s="95"/>
      <c r="M67" s="95" t="s">
        <v>6431</v>
      </c>
      <c r="N67" s="95"/>
      <c r="O67" s="95" t="s">
        <v>6431</v>
      </c>
      <c r="P67" s="98" t="s">
        <v>16564</v>
      </c>
    </row>
    <row r="68" spans="1:16" s="27" customFormat="1" ht="11">
      <c r="A68" s="97" t="s">
        <v>16565</v>
      </c>
      <c r="B68" s="95" t="s">
        <v>16566</v>
      </c>
      <c r="C68" s="95" t="s">
        <v>16567</v>
      </c>
      <c r="D68" s="95" t="s">
        <v>9202</v>
      </c>
      <c r="E68" s="96">
        <v>1146271</v>
      </c>
      <c r="F68" s="95" t="s">
        <v>2</v>
      </c>
      <c r="G68" s="109" t="s">
        <v>13952</v>
      </c>
      <c r="H68" s="97" t="s">
        <v>3</v>
      </c>
      <c r="I68" s="97"/>
      <c r="J68" s="95"/>
      <c r="K68" s="95"/>
      <c r="L68" s="95"/>
      <c r="M68" s="95" t="s">
        <v>6431</v>
      </c>
      <c r="N68" s="95"/>
      <c r="O68" s="95" t="s">
        <v>6</v>
      </c>
      <c r="P68" s="98" t="s">
        <v>16568</v>
      </c>
    </row>
    <row r="69" spans="1:16" s="27" customFormat="1" ht="11">
      <c r="A69" s="97" t="s">
        <v>16091</v>
      </c>
      <c r="B69" s="95" t="s">
        <v>16092</v>
      </c>
      <c r="C69" s="95" t="s">
        <v>16093</v>
      </c>
      <c r="D69" s="95" t="s">
        <v>16094</v>
      </c>
      <c r="E69" s="96">
        <v>483992</v>
      </c>
      <c r="F69" s="95" t="s">
        <v>6476</v>
      </c>
      <c r="G69" s="109" t="s">
        <v>7</v>
      </c>
      <c r="H69" s="97" t="s">
        <v>15</v>
      </c>
      <c r="I69" s="97"/>
      <c r="J69" s="95" t="s">
        <v>12</v>
      </c>
      <c r="K69" s="95"/>
      <c r="L69" s="95"/>
      <c r="M69" s="95" t="s">
        <v>6431</v>
      </c>
      <c r="N69" s="95" t="s">
        <v>6</v>
      </c>
      <c r="O69" s="95" t="s">
        <v>6431</v>
      </c>
      <c r="P69" s="98" t="s">
        <v>6433</v>
      </c>
    </row>
    <row r="70" spans="1:16" s="27" customFormat="1" ht="11">
      <c r="A70" s="97" t="s">
        <v>16095</v>
      </c>
      <c r="B70" s="95" t="s">
        <v>16096</v>
      </c>
      <c r="C70" s="95" t="s">
        <v>8112</v>
      </c>
      <c r="D70" s="95" t="s">
        <v>16097</v>
      </c>
      <c r="E70" s="96">
        <v>2702043</v>
      </c>
      <c r="F70" s="95" t="s">
        <v>2</v>
      </c>
      <c r="G70" s="109" t="s">
        <v>7</v>
      </c>
      <c r="H70" s="97" t="s">
        <v>15</v>
      </c>
      <c r="I70" s="97"/>
      <c r="J70" s="95"/>
      <c r="K70" s="95" t="s">
        <v>7446</v>
      </c>
      <c r="L70" s="95" t="s">
        <v>9</v>
      </c>
      <c r="M70" s="95" t="s">
        <v>6</v>
      </c>
      <c r="N70" s="95" t="s">
        <v>6</v>
      </c>
      <c r="O70" s="95" t="s">
        <v>6</v>
      </c>
      <c r="P70" s="98" t="s">
        <v>6433</v>
      </c>
    </row>
    <row r="71" spans="1:16" s="27" customFormat="1" ht="11">
      <c r="A71" s="97" t="s">
        <v>16101</v>
      </c>
      <c r="B71" s="95" t="s">
        <v>16102</v>
      </c>
      <c r="C71" s="95" t="s">
        <v>14301</v>
      </c>
      <c r="D71" s="95" t="s">
        <v>8948</v>
      </c>
      <c r="E71" s="96">
        <v>4356407</v>
      </c>
      <c r="F71" s="95" t="s">
        <v>2</v>
      </c>
      <c r="G71" s="109" t="s">
        <v>7</v>
      </c>
      <c r="H71" s="97" t="s">
        <v>15</v>
      </c>
      <c r="I71" s="97" t="s">
        <v>17799</v>
      </c>
      <c r="J71" s="95" t="s">
        <v>12</v>
      </c>
      <c r="K71" s="95" t="s">
        <v>7446</v>
      </c>
      <c r="L71" s="95" t="s">
        <v>5</v>
      </c>
      <c r="M71" s="95" t="s">
        <v>6</v>
      </c>
      <c r="N71" s="95" t="s">
        <v>6</v>
      </c>
      <c r="O71" s="95" t="s">
        <v>6</v>
      </c>
      <c r="P71" s="98" t="s">
        <v>6433</v>
      </c>
    </row>
    <row r="72" spans="1:16" s="27" customFormat="1" ht="11">
      <c r="A72" s="97" t="s">
        <v>16103</v>
      </c>
      <c r="B72" s="95" t="s">
        <v>16104</v>
      </c>
      <c r="C72" s="95" t="s">
        <v>1826</v>
      </c>
      <c r="D72" s="95" t="s">
        <v>8968</v>
      </c>
      <c r="E72" s="96">
        <v>497357</v>
      </c>
      <c r="F72" s="95" t="s">
        <v>6476</v>
      </c>
      <c r="G72" s="109" t="s">
        <v>7</v>
      </c>
      <c r="H72" s="97" t="s">
        <v>3</v>
      </c>
      <c r="I72" s="97" t="s">
        <v>17799</v>
      </c>
      <c r="J72" s="95"/>
      <c r="K72" s="95"/>
      <c r="L72" s="95"/>
      <c r="M72" s="95" t="s">
        <v>6431</v>
      </c>
      <c r="N72" s="95" t="s">
        <v>6</v>
      </c>
      <c r="O72" s="95" t="s">
        <v>6</v>
      </c>
      <c r="P72" s="98" t="s">
        <v>6433</v>
      </c>
    </row>
    <row r="73" spans="1:16" s="27" customFormat="1" ht="11">
      <c r="A73" s="97" t="s">
        <v>16105</v>
      </c>
      <c r="B73" s="95" t="s">
        <v>16106</v>
      </c>
      <c r="C73" s="95" t="s">
        <v>916</v>
      </c>
      <c r="D73" s="95" t="s">
        <v>16107</v>
      </c>
      <c r="E73" s="96">
        <v>5152121</v>
      </c>
      <c r="F73" s="95" t="s">
        <v>2</v>
      </c>
      <c r="G73" s="109" t="s">
        <v>7</v>
      </c>
      <c r="H73" s="97" t="s">
        <v>22</v>
      </c>
      <c r="I73" s="97"/>
      <c r="J73" s="95"/>
      <c r="K73" s="95" t="s">
        <v>7446</v>
      </c>
      <c r="L73" s="95" t="s">
        <v>9</v>
      </c>
      <c r="M73" s="95" t="s">
        <v>6431</v>
      </c>
      <c r="N73" s="95" t="s">
        <v>6</v>
      </c>
      <c r="O73" s="95" t="s">
        <v>6431</v>
      </c>
      <c r="P73" s="98" t="s">
        <v>6433</v>
      </c>
    </row>
    <row r="74" spans="1:16" s="27" customFormat="1" ht="11">
      <c r="A74" s="97" t="s">
        <v>16108</v>
      </c>
      <c r="B74" s="95" t="s">
        <v>16109</v>
      </c>
      <c r="C74" s="95" t="s">
        <v>2112</v>
      </c>
      <c r="D74" s="95" t="s">
        <v>9008</v>
      </c>
      <c r="E74" s="96">
        <v>5350399</v>
      </c>
      <c r="F74" s="95" t="s">
        <v>2</v>
      </c>
      <c r="G74" s="109" t="s">
        <v>7</v>
      </c>
      <c r="H74" s="97" t="s">
        <v>3</v>
      </c>
      <c r="I74" s="97"/>
      <c r="J74" s="95"/>
      <c r="K74" s="95" t="s">
        <v>7446</v>
      </c>
      <c r="L74" s="95" t="s">
        <v>12117</v>
      </c>
      <c r="M74" s="95" t="s">
        <v>6</v>
      </c>
      <c r="N74" s="95" t="s">
        <v>6</v>
      </c>
      <c r="O74" s="95" t="s">
        <v>6431</v>
      </c>
      <c r="P74" s="98" t="s">
        <v>6433</v>
      </c>
    </row>
    <row r="75" spans="1:16" s="27" customFormat="1" ht="11">
      <c r="A75" s="97" t="s">
        <v>16569</v>
      </c>
      <c r="B75" s="95" t="s">
        <v>16570</v>
      </c>
      <c r="C75" s="95" t="s">
        <v>16571</v>
      </c>
      <c r="D75" s="95" t="s">
        <v>8920</v>
      </c>
      <c r="E75" s="96">
        <v>1083546</v>
      </c>
      <c r="F75" s="95" t="s">
        <v>2</v>
      </c>
      <c r="G75" s="109" t="s">
        <v>13952</v>
      </c>
      <c r="H75" s="97" t="s">
        <v>4</v>
      </c>
      <c r="I75" s="97"/>
      <c r="J75" s="95"/>
      <c r="K75" s="95"/>
      <c r="L75" s="95"/>
      <c r="M75" s="95" t="s">
        <v>6431</v>
      </c>
      <c r="N75" s="95"/>
      <c r="O75" s="95" t="s">
        <v>6431</v>
      </c>
      <c r="P75" s="98" t="s">
        <v>16572</v>
      </c>
    </row>
    <row r="76" spans="1:16" s="27" customFormat="1" ht="11">
      <c r="A76" s="97" t="s">
        <v>16110</v>
      </c>
      <c r="B76" s="95" t="s">
        <v>16111</v>
      </c>
      <c r="C76" s="95" t="s">
        <v>1305</v>
      </c>
      <c r="D76" s="95" t="s">
        <v>9334</v>
      </c>
      <c r="E76" s="96">
        <v>4880580</v>
      </c>
      <c r="F76" s="95" t="s">
        <v>2</v>
      </c>
      <c r="G76" s="109" t="s">
        <v>7</v>
      </c>
      <c r="H76" s="97" t="s">
        <v>3</v>
      </c>
      <c r="I76" s="97" t="s">
        <v>17799</v>
      </c>
      <c r="J76" s="95"/>
      <c r="K76" s="95" t="s">
        <v>7446</v>
      </c>
      <c r="L76" s="95" t="s">
        <v>5</v>
      </c>
      <c r="M76" s="95" t="s">
        <v>6</v>
      </c>
      <c r="N76" s="95" t="s">
        <v>6</v>
      </c>
      <c r="O76" s="95" t="s">
        <v>6431</v>
      </c>
      <c r="P76" s="98" t="s">
        <v>6433</v>
      </c>
    </row>
    <row r="77" spans="1:16" s="27" customFormat="1" ht="11">
      <c r="A77" s="97" t="s">
        <v>16112</v>
      </c>
      <c r="B77" s="95" t="s">
        <v>16113</v>
      </c>
      <c r="C77" s="95" t="s">
        <v>16114</v>
      </c>
      <c r="D77" s="95" t="s">
        <v>16087</v>
      </c>
      <c r="E77" s="96">
        <v>2148300</v>
      </c>
      <c r="F77" s="95" t="s">
        <v>2</v>
      </c>
      <c r="G77" s="109" t="s">
        <v>7</v>
      </c>
      <c r="H77" s="97" t="s">
        <v>4</v>
      </c>
      <c r="I77" s="97" t="s">
        <v>17799</v>
      </c>
      <c r="J77" s="95"/>
      <c r="K77" s="95" t="s">
        <v>7446</v>
      </c>
      <c r="L77" s="95" t="s">
        <v>5</v>
      </c>
      <c r="M77" s="95" t="s">
        <v>6</v>
      </c>
      <c r="N77" s="95" t="s">
        <v>6</v>
      </c>
      <c r="O77" s="95" t="s">
        <v>6</v>
      </c>
      <c r="P77" s="98" t="s">
        <v>6433</v>
      </c>
    </row>
    <row r="78" spans="1:16" s="27" customFormat="1" ht="11">
      <c r="A78" s="97" t="s">
        <v>16573</v>
      </c>
      <c r="B78" s="95" t="s">
        <v>16574</v>
      </c>
      <c r="C78" s="95" t="s">
        <v>16575</v>
      </c>
      <c r="D78" s="95" t="s">
        <v>9277</v>
      </c>
      <c r="E78" s="96">
        <v>550000</v>
      </c>
      <c r="F78" s="95" t="s">
        <v>6476</v>
      </c>
      <c r="G78" s="109" t="s">
        <v>7</v>
      </c>
      <c r="H78" s="97" t="s">
        <v>3</v>
      </c>
      <c r="I78" s="97"/>
      <c r="J78" s="95"/>
      <c r="K78" s="95"/>
      <c r="L78" s="95"/>
      <c r="M78" s="95" t="s">
        <v>6431</v>
      </c>
      <c r="N78" s="95"/>
      <c r="O78" s="95" t="s">
        <v>6431</v>
      </c>
      <c r="P78" s="98" t="s">
        <v>16576</v>
      </c>
    </row>
    <row r="79" spans="1:16" s="27" customFormat="1" ht="11">
      <c r="A79" s="97" t="s">
        <v>16115</v>
      </c>
      <c r="B79" s="95" t="s">
        <v>16116</v>
      </c>
      <c r="C79" s="95" t="s">
        <v>7106</v>
      </c>
      <c r="D79" s="95" t="s">
        <v>14681</v>
      </c>
      <c r="E79" s="96">
        <v>1456161</v>
      </c>
      <c r="F79" s="95" t="s">
        <v>2</v>
      </c>
      <c r="G79" s="109" t="s">
        <v>13952</v>
      </c>
      <c r="H79" s="97" t="s">
        <v>3</v>
      </c>
      <c r="I79" s="97"/>
      <c r="J79" s="95"/>
      <c r="K79" s="95" t="s">
        <v>6431</v>
      </c>
      <c r="L79" s="95" t="s">
        <v>58</v>
      </c>
      <c r="M79" s="95" t="s">
        <v>6431</v>
      </c>
      <c r="N79" s="95" t="s">
        <v>6431</v>
      </c>
      <c r="O79" s="95" t="s">
        <v>6431</v>
      </c>
      <c r="P79" s="98" t="s">
        <v>16117</v>
      </c>
    </row>
    <row r="80" spans="1:16" s="27" customFormat="1" ht="11">
      <c r="A80" s="97" t="s">
        <v>16577</v>
      </c>
      <c r="B80" s="95" t="s">
        <v>16578</v>
      </c>
      <c r="C80" s="95" t="s">
        <v>16579</v>
      </c>
      <c r="D80" s="95" t="s">
        <v>12835</v>
      </c>
      <c r="E80" s="96">
        <v>1644100</v>
      </c>
      <c r="F80" s="95" t="s">
        <v>2</v>
      </c>
      <c r="G80" s="109" t="s">
        <v>13952</v>
      </c>
      <c r="H80" s="97" t="s">
        <v>15</v>
      </c>
      <c r="I80" s="97"/>
      <c r="J80" s="95"/>
      <c r="K80" s="95"/>
      <c r="L80" s="95"/>
      <c r="M80" s="95" t="s">
        <v>6431</v>
      </c>
      <c r="N80" s="95"/>
      <c r="O80" s="95" t="s">
        <v>6431</v>
      </c>
      <c r="P80" s="98" t="s">
        <v>16580</v>
      </c>
    </row>
    <row r="81" spans="1:16" s="27" customFormat="1" ht="11">
      <c r="A81" s="97" t="s">
        <v>16118</v>
      </c>
      <c r="B81" s="95" t="s">
        <v>16119</v>
      </c>
      <c r="C81" s="95" t="s">
        <v>1579</v>
      </c>
      <c r="D81" s="95" t="s">
        <v>16120</v>
      </c>
      <c r="E81" s="96">
        <v>190411</v>
      </c>
      <c r="F81" s="95" t="s">
        <v>2</v>
      </c>
      <c r="G81" s="109" t="s">
        <v>7</v>
      </c>
      <c r="H81" s="97" t="s">
        <v>3</v>
      </c>
      <c r="I81" s="97"/>
      <c r="J81" s="95" t="s">
        <v>14</v>
      </c>
      <c r="K81" s="95"/>
      <c r="L81" s="95"/>
      <c r="M81" s="95" t="s">
        <v>6431</v>
      </c>
      <c r="N81" s="95" t="s">
        <v>6431</v>
      </c>
      <c r="O81" s="95" t="s">
        <v>6431</v>
      </c>
      <c r="P81" s="98" t="s">
        <v>6433</v>
      </c>
    </row>
    <row r="82" spans="1:16" s="27" customFormat="1" ht="11">
      <c r="A82" s="97" t="s">
        <v>16121</v>
      </c>
      <c r="B82" s="95" t="s">
        <v>16122</v>
      </c>
      <c r="C82" s="95" t="s">
        <v>16123</v>
      </c>
      <c r="D82" s="95" t="s">
        <v>14620</v>
      </c>
      <c r="E82" s="96">
        <v>245035</v>
      </c>
      <c r="F82" s="95" t="s">
        <v>6476</v>
      </c>
      <c r="G82" s="109" t="s">
        <v>7</v>
      </c>
      <c r="H82" s="97" t="s">
        <v>4</v>
      </c>
      <c r="I82" s="97"/>
      <c r="J82" s="95"/>
      <c r="K82" s="95"/>
      <c r="L82" s="95"/>
      <c r="M82" s="95" t="s">
        <v>6431</v>
      </c>
      <c r="N82" s="95" t="s">
        <v>6431</v>
      </c>
      <c r="O82" s="95" t="s">
        <v>6</v>
      </c>
      <c r="P82" s="98" t="s">
        <v>16124</v>
      </c>
    </row>
    <row r="83" spans="1:16" s="27" customFormat="1" ht="11">
      <c r="A83" s="97" t="s">
        <v>16125</v>
      </c>
      <c r="B83" s="95" t="s">
        <v>16126</v>
      </c>
      <c r="C83" s="95" t="s">
        <v>16127</v>
      </c>
      <c r="D83" s="95" t="s">
        <v>9249</v>
      </c>
      <c r="E83" s="96">
        <v>709546</v>
      </c>
      <c r="F83" s="95" t="s">
        <v>2</v>
      </c>
      <c r="G83" s="109" t="s">
        <v>13952</v>
      </c>
      <c r="H83" s="97" t="s">
        <v>4</v>
      </c>
      <c r="I83" s="97"/>
      <c r="J83" s="95"/>
      <c r="K83" s="95"/>
      <c r="L83" s="95"/>
      <c r="M83" s="95" t="s">
        <v>6431</v>
      </c>
      <c r="N83" s="95" t="s">
        <v>6431</v>
      </c>
      <c r="O83" s="95" t="s">
        <v>6431</v>
      </c>
      <c r="P83" s="98" t="s">
        <v>16128</v>
      </c>
    </row>
    <row r="84" spans="1:16" s="27" customFormat="1" ht="11">
      <c r="A84" s="97" t="s">
        <v>16581</v>
      </c>
      <c r="B84" s="95" t="s">
        <v>16582</v>
      </c>
      <c r="C84" s="95" t="s">
        <v>16583</v>
      </c>
      <c r="D84" s="95" t="s">
        <v>16584</v>
      </c>
      <c r="E84" s="96">
        <v>807988</v>
      </c>
      <c r="F84" s="95" t="s">
        <v>2</v>
      </c>
      <c r="G84" s="109" t="s">
        <v>13952</v>
      </c>
      <c r="H84" s="97" t="s">
        <v>4</v>
      </c>
      <c r="I84" s="97"/>
      <c r="J84" s="95"/>
      <c r="K84" s="95"/>
      <c r="L84" s="95"/>
      <c r="M84" s="95" t="s">
        <v>6431</v>
      </c>
      <c r="N84" s="95"/>
      <c r="O84" s="95" t="s">
        <v>6431</v>
      </c>
      <c r="P84" s="98" t="s">
        <v>16585</v>
      </c>
    </row>
    <row r="85" spans="1:16" s="27" customFormat="1" ht="11">
      <c r="A85" s="97" t="s">
        <v>16129</v>
      </c>
      <c r="B85" s="95" t="s">
        <v>16130</v>
      </c>
      <c r="C85" s="95" t="s">
        <v>12448</v>
      </c>
      <c r="D85" s="95" t="s">
        <v>9334</v>
      </c>
      <c r="E85" s="96">
        <v>797106</v>
      </c>
      <c r="F85" s="95" t="s">
        <v>6476</v>
      </c>
      <c r="G85" s="109" t="s">
        <v>7</v>
      </c>
      <c r="H85" s="97" t="s">
        <v>15</v>
      </c>
      <c r="I85" s="97" t="s">
        <v>17799</v>
      </c>
      <c r="J85" s="95" t="s">
        <v>12</v>
      </c>
      <c r="K85" s="95" t="s">
        <v>6443</v>
      </c>
      <c r="L85" s="95"/>
      <c r="M85" s="95" t="s">
        <v>6</v>
      </c>
      <c r="N85" s="95" t="s">
        <v>6</v>
      </c>
      <c r="O85" s="95" t="s">
        <v>6</v>
      </c>
      <c r="P85" s="98" t="s">
        <v>6981</v>
      </c>
    </row>
    <row r="86" spans="1:16" s="27" customFormat="1" ht="11">
      <c r="A86" s="97" t="s">
        <v>16131</v>
      </c>
      <c r="B86" s="95" t="s">
        <v>16132</v>
      </c>
      <c r="C86" s="95" t="s">
        <v>16133</v>
      </c>
      <c r="D86" s="95" t="s">
        <v>12870</v>
      </c>
      <c r="E86" s="96">
        <v>201198</v>
      </c>
      <c r="F86" s="95" t="s">
        <v>6476</v>
      </c>
      <c r="G86" s="109" t="s">
        <v>7</v>
      </c>
      <c r="H86" s="97" t="s">
        <v>4</v>
      </c>
      <c r="I86" s="97"/>
      <c r="J86" s="95"/>
      <c r="K86" s="95"/>
      <c r="L86" s="95"/>
      <c r="M86" s="95" t="s">
        <v>6431</v>
      </c>
      <c r="N86" s="95" t="s">
        <v>6431</v>
      </c>
      <c r="O86" s="95" t="s">
        <v>6</v>
      </c>
      <c r="P86" s="98" t="s">
        <v>6433</v>
      </c>
    </row>
    <row r="87" spans="1:16" s="27" customFormat="1" ht="11">
      <c r="A87" s="97" t="s">
        <v>16134</v>
      </c>
      <c r="B87" s="95" t="s">
        <v>16135</v>
      </c>
      <c r="C87" s="95" t="s">
        <v>13049</v>
      </c>
      <c r="D87" s="95" t="s">
        <v>16136</v>
      </c>
      <c r="E87" s="96">
        <v>538348</v>
      </c>
      <c r="F87" s="95" t="s">
        <v>2</v>
      </c>
      <c r="G87" s="109" t="s">
        <v>7</v>
      </c>
      <c r="H87" s="97" t="s">
        <v>15</v>
      </c>
      <c r="I87" s="97"/>
      <c r="J87" s="95"/>
      <c r="K87" s="95"/>
      <c r="L87" s="95"/>
      <c r="M87" s="95" t="s">
        <v>6431</v>
      </c>
      <c r="N87" s="95" t="s">
        <v>6</v>
      </c>
      <c r="O87" s="95" t="s">
        <v>6431</v>
      </c>
      <c r="P87" s="98" t="s">
        <v>6433</v>
      </c>
    </row>
    <row r="88" spans="1:16" s="27" customFormat="1" ht="11">
      <c r="A88" s="97" t="s">
        <v>16586</v>
      </c>
      <c r="B88" s="95" t="s">
        <v>16587</v>
      </c>
      <c r="C88" s="95" t="s">
        <v>16588</v>
      </c>
      <c r="D88" s="95" t="s">
        <v>9148</v>
      </c>
      <c r="E88" s="96">
        <v>691684</v>
      </c>
      <c r="F88" s="95" t="s">
        <v>2</v>
      </c>
      <c r="G88" s="109" t="s">
        <v>13952</v>
      </c>
      <c r="H88" s="97" t="s">
        <v>15</v>
      </c>
      <c r="I88" s="97"/>
      <c r="J88" s="95"/>
      <c r="K88" s="95"/>
      <c r="L88" s="95"/>
      <c r="M88" s="95" t="s">
        <v>6431</v>
      </c>
      <c r="N88" s="95"/>
      <c r="O88" s="95" t="s">
        <v>6</v>
      </c>
      <c r="P88" s="98" t="s">
        <v>16589</v>
      </c>
    </row>
    <row r="89" spans="1:16" s="27" customFormat="1" ht="11">
      <c r="A89" s="97" t="s">
        <v>16137</v>
      </c>
      <c r="B89" s="95" t="s">
        <v>16138</v>
      </c>
      <c r="C89" s="95" t="s">
        <v>16139</v>
      </c>
      <c r="D89" s="95" t="s">
        <v>16140</v>
      </c>
      <c r="E89" s="96">
        <v>598224</v>
      </c>
      <c r="F89" s="95" t="s">
        <v>6476</v>
      </c>
      <c r="G89" s="109" t="s">
        <v>7</v>
      </c>
      <c r="H89" s="97" t="s">
        <v>3</v>
      </c>
      <c r="I89" s="97"/>
      <c r="J89" s="95" t="s">
        <v>14</v>
      </c>
      <c r="K89" s="95"/>
      <c r="L89" s="95"/>
      <c r="M89" s="95" t="s">
        <v>6431</v>
      </c>
      <c r="N89" s="95" t="s">
        <v>6431</v>
      </c>
      <c r="O89" s="95" t="s">
        <v>6</v>
      </c>
      <c r="P89" s="98" t="s">
        <v>16141</v>
      </c>
    </row>
    <row r="90" spans="1:16" s="27" customFormat="1" ht="11">
      <c r="A90" s="97" t="s">
        <v>16590</v>
      </c>
      <c r="B90" s="95" t="s">
        <v>16591</v>
      </c>
      <c r="C90" s="95" t="s">
        <v>7923</v>
      </c>
      <c r="D90" s="95" t="s">
        <v>16592</v>
      </c>
      <c r="E90" s="96">
        <v>1246328</v>
      </c>
      <c r="F90" s="95" t="s">
        <v>6528</v>
      </c>
      <c r="G90" s="109" t="s">
        <v>13952</v>
      </c>
      <c r="H90" s="97" t="s">
        <v>3</v>
      </c>
      <c r="I90" s="97"/>
      <c r="J90" s="95"/>
      <c r="K90" s="95"/>
      <c r="L90" s="95"/>
      <c r="M90" s="95" t="s">
        <v>6431</v>
      </c>
      <c r="N90" s="95"/>
      <c r="O90" s="95" t="s">
        <v>6</v>
      </c>
      <c r="P90" s="98" t="s">
        <v>16593</v>
      </c>
    </row>
    <row r="91" spans="1:16" s="27" customFormat="1" ht="11">
      <c r="A91" s="97" t="s">
        <v>16019</v>
      </c>
      <c r="B91" s="95" t="s">
        <v>16711</v>
      </c>
      <c r="C91" s="95" t="s">
        <v>16020</v>
      </c>
      <c r="D91" s="95" t="s">
        <v>16021</v>
      </c>
      <c r="E91" s="96">
        <v>3116914</v>
      </c>
      <c r="F91" s="95" t="s">
        <v>2</v>
      </c>
      <c r="G91" s="109" t="s">
        <v>7</v>
      </c>
      <c r="H91" s="97" t="s">
        <v>4</v>
      </c>
      <c r="I91" s="97"/>
      <c r="J91" s="95"/>
      <c r="K91" s="95" t="s">
        <v>7446</v>
      </c>
      <c r="L91" s="95" t="s">
        <v>5</v>
      </c>
      <c r="M91" s="95" t="s">
        <v>6</v>
      </c>
      <c r="N91" s="95" t="s">
        <v>6</v>
      </c>
      <c r="O91" s="95" t="s">
        <v>6431</v>
      </c>
      <c r="P91" s="98" t="s">
        <v>6433</v>
      </c>
    </row>
    <row r="92" spans="1:16" s="27" customFormat="1" ht="11">
      <c r="A92" s="97" t="s">
        <v>16142</v>
      </c>
      <c r="B92" s="95" t="s">
        <v>16143</v>
      </c>
      <c r="C92" s="95" t="s">
        <v>559</v>
      </c>
      <c r="D92" s="95" t="s">
        <v>12890</v>
      </c>
      <c r="E92" s="96">
        <v>4605581</v>
      </c>
      <c r="F92" s="95" t="s">
        <v>2</v>
      </c>
      <c r="G92" s="109" t="s">
        <v>7</v>
      </c>
      <c r="H92" s="97" t="s">
        <v>3</v>
      </c>
      <c r="I92" s="97"/>
      <c r="J92" s="95" t="s">
        <v>12</v>
      </c>
      <c r="K92" s="95" t="s">
        <v>6442</v>
      </c>
      <c r="L92" s="95" t="s">
        <v>58</v>
      </c>
      <c r="M92" s="95" t="s">
        <v>6</v>
      </c>
      <c r="N92" s="95" t="s">
        <v>6</v>
      </c>
      <c r="O92" s="95" t="s">
        <v>6</v>
      </c>
      <c r="P92" s="98" t="s">
        <v>6433</v>
      </c>
    </row>
    <row r="93" spans="1:16" s="27" customFormat="1" ht="11">
      <c r="A93" s="97" t="s">
        <v>16594</v>
      </c>
      <c r="B93" s="95" t="s">
        <v>16595</v>
      </c>
      <c r="C93" s="95" t="s">
        <v>186</v>
      </c>
      <c r="D93" s="95" t="s">
        <v>12856</v>
      </c>
      <c r="E93" s="96">
        <v>3292018</v>
      </c>
      <c r="F93" s="95" t="s">
        <v>2</v>
      </c>
      <c r="G93" s="109" t="s">
        <v>7</v>
      </c>
      <c r="H93" s="97" t="s">
        <v>3</v>
      </c>
      <c r="I93" s="97"/>
      <c r="J93" s="95"/>
      <c r="K93" s="95" t="s">
        <v>14478</v>
      </c>
      <c r="L93" s="95" t="s">
        <v>6431</v>
      </c>
      <c r="M93" s="95" t="s">
        <v>6</v>
      </c>
      <c r="N93" s="95"/>
      <c r="O93" s="95" t="s">
        <v>6431</v>
      </c>
      <c r="P93" s="98" t="s">
        <v>16596</v>
      </c>
    </row>
    <row r="94" spans="1:16" s="27" customFormat="1" ht="11">
      <c r="A94" s="97" t="s">
        <v>16144</v>
      </c>
      <c r="B94" s="95" t="s">
        <v>16145</v>
      </c>
      <c r="C94" s="95" t="s">
        <v>366</v>
      </c>
      <c r="D94" s="95" t="s">
        <v>16146</v>
      </c>
      <c r="E94" s="96">
        <v>3493227</v>
      </c>
      <c r="F94" s="95" t="s">
        <v>5870</v>
      </c>
      <c r="G94" s="109" t="s">
        <v>7</v>
      </c>
      <c r="H94" s="97" t="s">
        <v>15</v>
      </c>
      <c r="I94" s="97"/>
      <c r="J94" s="95" t="s">
        <v>12</v>
      </c>
      <c r="K94" s="95"/>
      <c r="L94" s="95"/>
      <c r="M94" s="95" t="s">
        <v>6</v>
      </c>
      <c r="N94" s="95" t="s">
        <v>6</v>
      </c>
      <c r="O94" s="95" t="s">
        <v>6</v>
      </c>
      <c r="P94" s="98" t="s">
        <v>16147</v>
      </c>
    </row>
    <row r="95" spans="1:16" s="27" customFormat="1" ht="11">
      <c r="A95" s="97" t="s">
        <v>16148</v>
      </c>
      <c r="B95" s="95" t="s">
        <v>16149</v>
      </c>
      <c r="C95" s="95" t="s">
        <v>16150</v>
      </c>
      <c r="D95" s="95" t="s">
        <v>16151</v>
      </c>
      <c r="E95" s="96">
        <v>11479794</v>
      </c>
      <c r="F95" s="95" t="s">
        <v>2</v>
      </c>
      <c r="G95" s="109" t="s">
        <v>7</v>
      </c>
      <c r="H95" s="97" t="s">
        <v>15</v>
      </c>
      <c r="I95" s="97"/>
      <c r="J95" s="95"/>
      <c r="K95" s="95" t="s">
        <v>7446</v>
      </c>
      <c r="L95" s="95" t="s">
        <v>94</v>
      </c>
      <c r="M95" s="95" t="s">
        <v>6431</v>
      </c>
      <c r="N95" s="95" t="s">
        <v>6</v>
      </c>
      <c r="O95" s="95" t="s">
        <v>6431</v>
      </c>
      <c r="P95" s="98" t="s">
        <v>6433</v>
      </c>
    </row>
    <row r="96" spans="1:16" s="27" customFormat="1" ht="11">
      <c r="A96" s="97" t="s">
        <v>16152</v>
      </c>
      <c r="B96" s="95" t="s">
        <v>16153</v>
      </c>
      <c r="C96" s="95" t="s">
        <v>16154</v>
      </c>
      <c r="D96" s="95" t="s">
        <v>15860</v>
      </c>
      <c r="E96" s="96">
        <v>998769</v>
      </c>
      <c r="F96" s="95" t="s">
        <v>6476</v>
      </c>
      <c r="G96" s="109" t="s">
        <v>7</v>
      </c>
      <c r="H96" s="97" t="s">
        <v>4</v>
      </c>
      <c r="I96" s="97"/>
      <c r="J96" s="95"/>
      <c r="K96" s="95"/>
      <c r="L96" s="95"/>
      <c r="M96" s="95" t="s">
        <v>6431</v>
      </c>
      <c r="N96" s="95" t="s">
        <v>6</v>
      </c>
      <c r="O96" s="95" t="s">
        <v>6431</v>
      </c>
      <c r="P96" s="98" t="s">
        <v>6433</v>
      </c>
    </row>
    <row r="97" spans="1:16" s="27" customFormat="1" ht="11">
      <c r="A97" s="97" t="s">
        <v>16597</v>
      </c>
      <c r="B97" s="95" t="s">
        <v>16598</v>
      </c>
      <c r="C97" s="95" t="s">
        <v>500</v>
      </c>
      <c r="D97" s="95" t="s">
        <v>13588</v>
      </c>
      <c r="E97" s="96">
        <v>2282715</v>
      </c>
      <c r="F97" s="95" t="s">
        <v>2</v>
      </c>
      <c r="G97" s="109" t="s">
        <v>13952</v>
      </c>
      <c r="H97" s="97" t="s">
        <v>3</v>
      </c>
      <c r="I97" s="97"/>
      <c r="J97" s="95"/>
      <c r="K97" s="95"/>
      <c r="L97" s="95"/>
      <c r="M97" s="95" t="s">
        <v>6431</v>
      </c>
      <c r="N97" s="95"/>
      <c r="O97" s="95" t="s">
        <v>6431</v>
      </c>
      <c r="P97" s="98" t="s">
        <v>16599</v>
      </c>
    </row>
    <row r="98" spans="1:16" s="27" customFormat="1" ht="11">
      <c r="A98" s="97" t="s">
        <v>16155</v>
      </c>
      <c r="B98" s="95" t="s">
        <v>16156</v>
      </c>
      <c r="C98" s="95" t="s">
        <v>937</v>
      </c>
      <c r="D98" s="95" t="s">
        <v>16157</v>
      </c>
      <c r="E98" s="96">
        <v>5123457</v>
      </c>
      <c r="F98" s="95" t="s">
        <v>2</v>
      </c>
      <c r="G98" s="109" t="s">
        <v>7</v>
      </c>
      <c r="H98" s="97" t="s">
        <v>3</v>
      </c>
      <c r="I98" s="97" t="s">
        <v>17799</v>
      </c>
      <c r="J98" s="95" t="s">
        <v>12</v>
      </c>
      <c r="K98" s="95" t="s">
        <v>7446</v>
      </c>
      <c r="L98" s="95" t="s">
        <v>9</v>
      </c>
      <c r="M98" s="95" t="s">
        <v>6</v>
      </c>
      <c r="N98" s="95" t="s">
        <v>6</v>
      </c>
      <c r="O98" s="95" t="s">
        <v>6</v>
      </c>
      <c r="P98" s="98" t="s">
        <v>6433</v>
      </c>
    </row>
    <row r="99" spans="1:16" s="27" customFormat="1" ht="11">
      <c r="A99" s="97" t="s">
        <v>16158</v>
      </c>
      <c r="B99" s="95" t="s">
        <v>16159</v>
      </c>
      <c r="C99" s="95" t="s">
        <v>7483</v>
      </c>
      <c r="D99" s="95" t="s">
        <v>9105</v>
      </c>
      <c r="E99" s="96">
        <v>4349745</v>
      </c>
      <c r="F99" s="95" t="s">
        <v>2</v>
      </c>
      <c r="G99" s="109" t="s">
        <v>7</v>
      </c>
      <c r="H99" s="97" t="s">
        <v>15</v>
      </c>
      <c r="I99" s="97" t="s">
        <v>17799</v>
      </c>
      <c r="J99" s="95"/>
      <c r="K99" s="95" t="s">
        <v>6442</v>
      </c>
      <c r="L99" s="95"/>
      <c r="M99" s="95" t="s">
        <v>6</v>
      </c>
      <c r="N99" s="95" t="s">
        <v>6</v>
      </c>
      <c r="O99" s="95" t="s">
        <v>6431</v>
      </c>
      <c r="P99" s="98" t="s">
        <v>16160</v>
      </c>
    </row>
    <row r="100" spans="1:16" s="27" customFormat="1" ht="11">
      <c r="A100" s="97" t="s">
        <v>16600</v>
      </c>
      <c r="B100" s="95" t="s">
        <v>16601</v>
      </c>
      <c r="C100" s="95" t="s">
        <v>1284</v>
      </c>
      <c r="D100" s="95" t="s">
        <v>9194</v>
      </c>
      <c r="E100" s="96">
        <v>16766794</v>
      </c>
      <c r="F100" s="95" t="s">
        <v>6528</v>
      </c>
      <c r="G100" s="109" t="s">
        <v>13952</v>
      </c>
      <c r="H100" s="97" t="s">
        <v>3</v>
      </c>
      <c r="I100" s="97"/>
      <c r="J100" s="95"/>
      <c r="K100" s="95" t="s">
        <v>16602</v>
      </c>
      <c r="L100" s="95" t="s">
        <v>5</v>
      </c>
      <c r="M100" s="95" t="s">
        <v>6431</v>
      </c>
      <c r="N100" s="95"/>
      <c r="O100" s="95" t="s">
        <v>6431</v>
      </c>
      <c r="P100" s="98" t="s">
        <v>16603</v>
      </c>
    </row>
    <row r="101" spans="1:16" s="27" customFormat="1" ht="11">
      <c r="A101" s="97" t="s">
        <v>16604</v>
      </c>
      <c r="B101" s="95" t="s">
        <v>16605</v>
      </c>
      <c r="C101" s="95" t="s">
        <v>376</v>
      </c>
      <c r="D101" s="95" t="s">
        <v>9323</v>
      </c>
      <c r="E101" s="96">
        <v>415539</v>
      </c>
      <c r="F101" s="95" t="s">
        <v>2</v>
      </c>
      <c r="G101" s="109" t="s">
        <v>13952</v>
      </c>
      <c r="H101" s="97" t="s">
        <v>3</v>
      </c>
      <c r="I101" s="97"/>
      <c r="J101" s="95"/>
      <c r="K101" s="95"/>
      <c r="L101" s="95"/>
      <c r="M101" s="95" t="s">
        <v>6431</v>
      </c>
      <c r="N101" s="95"/>
      <c r="O101" s="95" t="s">
        <v>6431</v>
      </c>
      <c r="P101" s="98" t="s">
        <v>16606</v>
      </c>
    </row>
    <row r="102" spans="1:16" s="27" customFormat="1" ht="11">
      <c r="A102" s="97" t="s">
        <v>16161</v>
      </c>
      <c r="B102" s="95" t="s">
        <v>16162</v>
      </c>
      <c r="C102" s="95" t="s">
        <v>50</v>
      </c>
      <c r="D102" s="95" t="s">
        <v>16163</v>
      </c>
      <c r="E102" s="96">
        <v>15846614</v>
      </c>
      <c r="F102" s="95" t="s">
        <v>2</v>
      </c>
      <c r="G102" s="109" t="s">
        <v>7</v>
      </c>
      <c r="H102" s="97" t="s">
        <v>3</v>
      </c>
      <c r="I102" s="97"/>
      <c r="J102" s="95"/>
      <c r="K102" s="95" t="s">
        <v>8081</v>
      </c>
      <c r="L102" s="95" t="s">
        <v>9</v>
      </c>
      <c r="M102" s="95" t="s">
        <v>6</v>
      </c>
      <c r="N102" s="95" t="s">
        <v>6</v>
      </c>
      <c r="O102" s="95" t="s">
        <v>6431</v>
      </c>
      <c r="P102" s="98" t="s">
        <v>6433</v>
      </c>
    </row>
    <row r="103" spans="1:16" s="27" customFormat="1" ht="11">
      <c r="A103" s="97" t="s">
        <v>16164</v>
      </c>
      <c r="B103" s="95" t="s">
        <v>16165</v>
      </c>
      <c r="C103" s="95" t="s">
        <v>16166</v>
      </c>
      <c r="D103" s="95" t="s">
        <v>16021</v>
      </c>
      <c r="E103" s="96">
        <v>8221635</v>
      </c>
      <c r="F103" s="95" t="s">
        <v>2</v>
      </c>
      <c r="G103" s="109" t="s">
        <v>7</v>
      </c>
      <c r="H103" s="97" t="s">
        <v>3</v>
      </c>
      <c r="I103" s="97"/>
      <c r="J103" s="95"/>
      <c r="K103" s="95" t="s">
        <v>7446</v>
      </c>
      <c r="L103" s="95" t="s">
        <v>9</v>
      </c>
      <c r="M103" s="95" t="s">
        <v>6431</v>
      </c>
      <c r="N103" s="95" t="s">
        <v>6</v>
      </c>
      <c r="O103" s="95" t="s">
        <v>6431</v>
      </c>
      <c r="P103" s="98" t="s">
        <v>6433</v>
      </c>
    </row>
    <row r="104" spans="1:16" s="27" customFormat="1" ht="11">
      <c r="A104" s="97" t="s">
        <v>16167</v>
      </c>
      <c r="B104" s="95" t="s">
        <v>16168</v>
      </c>
      <c r="C104" s="95" t="s">
        <v>2547</v>
      </c>
      <c r="D104" s="95" t="s">
        <v>9008</v>
      </c>
      <c r="E104" s="96">
        <v>6242609</v>
      </c>
      <c r="F104" s="95" t="s">
        <v>2</v>
      </c>
      <c r="G104" s="109" t="s">
        <v>7</v>
      </c>
      <c r="H104" s="97" t="s">
        <v>3</v>
      </c>
      <c r="I104" s="97"/>
      <c r="J104" s="95"/>
      <c r="K104" s="95" t="s">
        <v>7446</v>
      </c>
      <c r="L104" s="95" t="s">
        <v>16169</v>
      </c>
      <c r="M104" s="95" t="s">
        <v>6</v>
      </c>
      <c r="N104" s="95" t="s">
        <v>6</v>
      </c>
      <c r="O104" s="95" t="s">
        <v>6</v>
      </c>
      <c r="P104" s="98" t="s">
        <v>6433</v>
      </c>
    </row>
    <row r="105" spans="1:16" s="27" customFormat="1" ht="11">
      <c r="A105" s="97" t="s">
        <v>16607</v>
      </c>
      <c r="B105" s="95" t="s">
        <v>16608</v>
      </c>
      <c r="C105" s="95" t="s">
        <v>16609</v>
      </c>
      <c r="D105" s="95" t="s">
        <v>16610</v>
      </c>
      <c r="E105" s="96">
        <v>3937394</v>
      </c>
      <c r="F105" s="95" t="s">
        <v>2</v>
      </c>
      <c r="G105" s="109" t="s">
        <v>13952</v>
      </c>
      <c r="H105" s="97" t="s">
        <v>3</v>
      </c>
      <c r="I105" s="97"/>
      <c r="J105" s="95"/>
      <c r="K105" s="95" t="s">
        <v>6432</v>
      </c>
      <c r="L105" s="95" t="s">
        <v>6431</v>
      </c>
      <c r="M105" s="95" t="s">
        <v>6431</v>
      </c>
      <c r="N105" s="95"/>
      <c r="O105" s="95" t="s">
        <v>6431</v>
      </c>
      <c r="P105" s="98" t="s">
        <v>16611</v>
      </c>
    </row>
    <row r="106" spans="1:16" s="27" customFormat="1" ht="11">
      <c r="A106" s="97" t="s">
        <v>16170</v>
      </c>
      <c r="B106" s="95" t="s">
        <v>16171</v>
      </c>
      <c r="C106" s="95" t="s">
        <v>14498</v>
      </c>
      <c r="D106" s="95" t="s">
        <v>16172</v>
      </c>
      <c r="E106" s="96">
        <v>796707</v>
      </c>
      <c r="F106" s="95" t="s">
        <v>6476</v>
      </c>
      <c r="G106" s="109" t="s">
        <v>7</v>
      </c>
      <c r="H106" s="97" t="s">
        <v>3</v>
      </c>
      <c r="I106" s="97"/>
      <c r="J106" s="95" t="s">
        <v>12</v>
      </c>
      <c r="K106" s="95"/>
      <c r="L106" s="95"/>
      <c r="M106" s="95" t="s">
        <v>6431</v>
      </c>
      <c r="N106" s="95" t="s">
        <v>6</v>
      </c>
      <c r="O106" s="95" t="s">
        <v>6431</v>
      </c>
      <c r="P106" s="98" t="s">
        <v>6433</v>
      </c>
    </row>
    <row r="107" spans="1:16" s="27" customFormat="1" ht="11">
      <c r="A107" s="97" t="s">
        <v>16173</v>
      </c>
      <c r="B107" s="95" t="s">
        <v>16174</v>
      </c>
      <c r="C107" s="95" t="s">
        <v>16175</v>
      </c>
      <c r="D107" s="95" t="s">
        <v>16176</v>
      </c>
      <c r="E107" s="96">
        <v>1005405</v>
      </c>
      <c r="F107" s="95" t="s">
        <v>6476</v>
      </c>
      <c r="G107" s="109" t="s">
        <v>7</v>
      </c>
      <c r="H107" s="97" t="s">
        <v>4</v>
      </c>
      <c r="I107" s="97"/>
      <c r="J107" s="95"/>
      <c r="K107" s="95"/>
      <c r="L107" s="95"/>
      <c r="M107" s="95" t="s">
        <v>6431</v>
      </c>
      <c r="N107" s="95" t="s">
        <v>6431</v>
      </c>
      <c r="O107" s="95" t="s">
        <v>6431</v>
      </c>
      <c r="P107" s="98" t="s">
        <v>6433</v>
      </c>
    </row>
    <row r="108" spans="1:16" s="27" customFormat="1" ht="11">
      <c r="A108" s="97" t="s">
        <v>16612</v>
      </c>
      <c r="B108" s="95" t="s">
        <v>16613</v>
      </c>
      <c r="C108" s="95" t="s">
        <v>6533</v>
      </c>
      <c r="D108" s="95" t="s">
        <v>16614</v>
      </c>
      <c r="E108" s="96">
        <v>1166674</v>
      </c>
      <c r="F108" s="95" t="s">
        <v>2</v>
      </c>
      <c r="G108" s="109" t="s">
        <v>13952</v>
      </c>
      <c r="H108" s="97" t="s">
        <v>15</v>
      </c>
      <c r="I108" s="97"/>
      <c r="J108" s="95"/>
      <c r="K108" s="95"/>
      <c r="L108" s="95"/>
      <c r="M108" s="95" t="s">
        <v>6431</v>
      </c>
      <c r="N108" s="95"/>
      <c r="O108" s="95" t="s">
        <v>6431</v>
      </c>
      <c r="P108" s="98" t="s">
        <v>16615</v>
      </c>
    </row>
    <row r="109" spans="1:16" s="27" customFormat="1" ht="11">
      <c r="A109" s="97" t="s">
        <v>16177</v>
      </c>
      <c r="B109" s="95" t="s">
        <v>16178</v>
      </c>
      <c r="C109" s="95" t="s">
        <v>150</v>
      </c>
      <c r="D109" s="95" t="s">
        <v>14666</v>
      </c>
      <c r="E109" s="96">
        <v>5296045</v>
      </c>
      <c r="F109" s="95" t="s">
        <v>2</v>
      </c>
      <c r="G109" s="109" t="s">
        <v>7</v>
      </c>
      <c r="H109" s="97" t="s">
        <v>3</v>
      </c>
      <c r="I109" s="97"/>
      <c r="J109" s="95"/>
      <c r="K109" s="95" t="s">
        <v>7446</v>
      </c>
      <c r="L109" s="95" t="s">
        <v>426</v>
      </c>
      <c r="M109" s="95" t="s">
        <v>6431</v>
      </c>
      <c r="N109" s="95" t="s">
        <v>6</v>
      </c>
      <c r="O109" s="95" t="s">
        <v>6431</v>
      </c>
      <c r="P109" s="98" t="s">
        <v>6433</v>
      </c>
    </row>
    <row r="110" spans="1:16" s="27" customFormat="1" ht="11">
      <c r="A110" s="97" t="s">
        <v>16616</v>
      </c>
      <c r="B110" s="95" t="s">
        <v>16617</v>
      </c>
      <c r="C110" s="95" t="s">
        <v>16618</v>
      </c>
      <c r="D110" s="95" t="s">
        <v>8908</v>
      </c>
      <c r="E110" s="96">
        <v>870690</v>
      </c>
      <c r="F110" s="95" t="s">
        <v>6476</v>
      </c>
      <c r="G110" s="109" t="s">
        <v>7</v>
      </c>
      <c r="H110" s="97" t="s">
        <v>4</v>
      </c>
      <c r="I110" s="97"/>
      <c r="J110" s="95"/>
      <c r="K110" s="95" t="s">
        <v>6443</v>
      </c>
      <c r="L110" s="95" t="s">
        <v>6431</v>
      </c>
      <c r="M110" s="95" t="s">
        <v>6431</v>
      </c>
      <c r="N110" s="95"/>
      <c r="O110" s="95" t="s">
        <v>6431</v>
      </c>
      <c r="P110" s="98" t="s">
        <v>16619</v>
      </c>
    </row>
    <row r="111" spans="1:16" s="27" customFormat="1" ht="11">
      <c r="A111" s="97" t="s">
        <v>16182</v>
      </c>
      <c r="B111" s="95" t="s">
        <v>16183</v>
      </c>
      <c r="C111" s="95" t="s">
        <v>2039</v>
      </c>
      <c r="D111" s="95" t="s">
        <v>16184</v>
      </c>
      <c r="E111" s="96">
        <v>6259066</v>
      </c>
      <c r="F111" s="95" t="s">
        <v>2</v>
      </c>
      <c r="G111" s="109" t="s">
        <v>7</v>
      </c>
      <c r="H111" s="97" t="s">
        <v>3</v>
      </c>
      <c r="I111" s="97"/>
      <c r="J111" s="95"/>
      <c r="K111" s="95" t="s">
        <v>7446</v>
      </c>
      <c r="L111" s="95" t="s">
        <v>12117</v>
      </c>
      <c r="M111" s="95" t="s">
        <v>6</v>
      </c>
      <c r="N111" s="95" t="s">
        <v>6</v>
      </c>
      <c r="O111" s="95" t="s">
        <v>6</v>
      </c>
      <c r="P111" s="98" t="s">
        <v>6433</v>
      </c>
    </row>
    <row r="112" spans="1:16" s="27" customFormat="1" ht="11">
      <c r="A112" s="97" t="s">
        <v>16179</v>
      </c>
      <c r="B112" s="95" t="s">
        <v>16710</v>
      </c>
      <c r="C112" s="95" t="s">
        <v>16180</v>
      </c>
      <c r="D112" s="95" t="s">
        <v>16181</v>
      </c>
      <c r="E112" s="96">
        <v>670316</v>
      </c>
      <c r="F112" s="95" t="s">
        <v>2</v>
      </c>
      <c r="G112" s="109" t="s">
        <v>7</v>
      </c>
      <c r="H112" s="97" t="s">
        <v>4</v>
      </c>
      <c r="I112" s="97" t="s">
        <v>17799</v>
      </c>
      <c r="J112" s="95"/>
      <c r="K112" s="95"/>
      <c r="L112" s="95"/>
      <c r="M112" s="95" t="s">
        <v>6431</v>
      </c>
      <c r="N112" s="95" t="s">
        <v>6</v>
      </c>
      <c r="O112" s="95" t="s">
        <v>6</v>
      </c>
      <c r="P112" s="98" t="s">
        <v>6433</v>
      </c>
    </row>
    <row r="113" spans="1:16" s="27" customFormat="1" ht="11">
      <c r="A113" s="97" t="s">
        <v>16185</v>
      </c>
      <c r="B113" s="95" t="s">
        <v>16186</v>
      </c>
      <c r="C113" s="95" t="s">
        <v>6699</v>
      </c>
      <c r="D113" s="95" t="s">
        <v>13516</v>
      </c>
      <c r="E113" s="96">
        <v>3596388</v>
      </c>
      <c r="F113" s="95" t="s">
        <v>2</v>
      </c>
      <c r="G113" s="109" t="s">
        <v>7</v>
      </c>
      <c r="H113" s="97" t="s">
        <v>3</v>
      </c>
      <c r="I113" s="97" t="s">
        <v>17799</v>
      </c>
      <c r="J113" s="95" t="s">
        <v>14</v>
      </c>
      <c r="K113" s="95" t="s">
        <v>7446</v>
      </c>
      <c r="L113" s="95"/>
      <c r="M113" s="95" t="s">
        <v>6</v>
      </c>
      <c r="N113" s="95" t="s">
        <v>6</v>
      </c>
      <c r="O113" s="95" t="s">
        <v>6</v>
      </c>
      <c r="P113" s="98" t="s">
        <v>16187</v>
      </c>
    </row>
    <row r="114" spans="1:16" s="27" customFormat="1" ht="11">
      <c r="A114" s="97" t="s">
        <v>16188</v>
      </c>
      <c r="B114" s="95" t="s">
        <v>16189</v>
      </c>
      <c r="C114" s="95" t="s">
        <v>1905</v>
      </c>
      <c r="D114" s="95" t="s">
        <v>16190</v>
      </c>
      <c r="E114" s="96">
        <v>4952370</v>
      </c>
      <c r="F114" s="95" t="s">
        <v>2</v>
      </c>
      <c r="G114" s="109" t="s">
        <v>7</v>
      </c>
      <c r="H114" s="97" t="s">
        <v>3</v>
      </c>
      <c r="I114" s="97"/>
      <c r="J114" s="95"/>
      <c r="K114" s="95" t="s">
        <v>6442</v>
      </c>
      <c r="L114" s="95" t="s">
        <v>426</v>
      </c>
      <c r="M114" s="95" t="s">
        <v>6</v>
      </c>
      <c r="N114" s="95" t="s">
        <v>6</v>
      </c>
      <c r="O114" s="95" t="s">
        <v>6431</v>
      </c>
      <c r="P114" s="98" t="s">
        <v>6433</v>
      </c>
    </row>
    <row r="115" spans="1:16" s="27" customFormat="1" ht="11">
      <c r="A115" s="97" t="s">
        <v>16191</v>
      </c>
      <c r="B115" s="95" t="s">
        <v>16192</v>
      </c>
      <c r="C115" s="95" t="s">
        <v>16193</v>
      </c>
      <c r="D115" s="95" t="s">
        <v>9265</v>
      </c>
      <c r="E115" s="96">
        <v>3835798</v>
      </c>
      <c r="F115" s="95" t="s">
        <v>2</v>
      </c>
      <c r="G115" s="109" t="s">
        <v>7</v>
      </c>
      <c r="H115" s="97" t="s">
        <v>4</v>
      </c>
      <c r="I115" s="97"/>
      <c r="J115" s="95"/>
      <c r="K115" s="95" t="s">
        <v>6442</v>
      </c>
      <c r="L115" s="95" t="s">
        <v>5</v>
      </c>
      <c r="M115" s="95" t="s">
        <v>6</v>
      </c>
      <c r="N115" s="95" t="s">
        <v>6</v>
      </c>
      <c r="O115" s="95" t="s">
        <v>6431</v>
      </c>
      <c r="P115" s="98" t="s">
        <v>6433</v>
      </c>
    </row>
    <row r="116" spans="1:16" s="27" customFormat="1" ht="11">
      <c r="A116" s="97" t="s">
        <v>16194</v>
      </c>
      <c r="B116" s="95" t="s">
        <v>16195</v>
      </c>
      <c r="C116" s="95" t="s">
        <v>559</v>
      </c>
      <c r="D116" s="95" t="s">
        <v>12828</v>
      </c>
      <c r="E116" s="96">
        <v>4535334</v>
      </c>
      <c r="F116" s="95" t="s">
        <v>2</v>
      </c>
      <c r="G116" s="109" t="s">
        <v>7</v>
      </c>
      <c r="H116" s="97" t="s">
        <v>3</v>
      </c>
      <c r="I116" s="97"/>
      <c r="J116" s="95"/>
      <c r="K116" s="95" t="s">
        <v>8057</v>
      </c>
      <c r="L116" s="95" t="s">
        <v>12127</v>
      </c>
      <c r="M116" s="95" t="s">
        <v>6</v>
      </c>
      <c r="N116" s="95" t="s">
        <v>6</v>
      </c>
      <c r="O116" s="95" t="s">
        <v>6431</v>
      </c>
      <c r="P116" s="98" t="s">
        <v>6433</v>
      </c>
    </row>
    <row r="117" spans="1:16" s="27" customFormat="1" ht="11">
      <c r="A117" s="97" t="s">
        <v>16196</v>
      </c>
      <c r="B117" s="95" t="s">
        <v>16197</v>
      </c>
      <c r="C117" s="95" t="s">
        <v>16198</v>
      </c>
      <c r="D117" s="95" t="s">
        <v>16199</v>
      </c>
      <c r="E117" s="96">
        <v>2011307</v>
      </c>
      <c r="F117" s="95" t="s">
        <v>2</v>
      </c>
      <c r="G117" s="109" t="s">
        <v>7</v>
      </c>
      <c r="H117" s="97" t="s">
        <v>4</v>
      </c>
      <c r="I117" s="97" t="s">
        <v>17799</v>
      </c>
      <c r="J117" s="95"/>
      <c r="K117" s="95"/>
      <c r="L117" s="95"/>
      <c r="M117" s="95" t="s">
        <v>6431</v>
      </c>
      <c r="N117" s="95" t="s">
        <v>6</v>
      </c>
      <c r="O117" s="95" t="s">
        <v>6431</v>
      </c>
      <c r="P117" s="98" t="s">
        <v>6433</v>
      </c>
    </row>
    <row r="118" spans="1:16" s="27" customFormat="1" ht="11">
      <c r="A118" s="97" t="s">
        <v>16620</v>
      </c>
      <c r="B118" s="95" t="s">
        <v>16621</v>
      </c>
      <c r="C118" s="95" t="s">
        <v>1645</v>
      </c>
      <c r="D118" s="95" t="s">
        <v>16622</v>
      </c>
      <c r="E118" s="96">
        <v>2480000</v>
      </c>
      <c r="F118" s="95" t="s">
        <v>2</v>
      </c>
      <c r="G118" s="109" t="s">
        <v>13952</v>
      </c>
      <c r="H118" s="97" t="s">
        <v>3</v>
      </c>
      <c r="I118" s="97"/>
      <c r="J118" s="95"/>
      <c r="K118" s="95" t="s">
        <v>6432</v>
      </c>
      <c r="L118" s="95" t="s">
        <v>6431</v>
      </c>
      <c r="M118" s="95" t="s">
        <v>6431</v>
      </c>
      <c r="N118" s="95"/>
      <c r="O118" s="95" t="s">
        <v>6431</v>
      </c>
      <c r="P118" s="98" t="s">
        <v>8638</v>
      </c>
    </row>
    <row r="119" spans="1:16" s="27" customFormat="1" ht="11">
      <c r="A119" s="97" t="s">
        <v>16200</v>
      </c>
      <c r="B119" s="95" t="s">
        <v>16201</v>
      </c>
      <c r="C119" s="95" t="s">
        <v>392</v>
      </c>
      <c r="D119" s="95" t="s">
        <v>9172</v>
      </c>
      <c r="E119" s="96">
        <v>2151072</v>
      </c>
      <c r="F119" s="95" t="s">
        <v>2</v>
      </c>
      <c r="G119" s="109" t="s">
        <v>7</v>
      </c>
      <c r="H119" s="97" t="s">
        <v>3</v>
      </c>
      <c r="I119" s="97"/>
      <c r="J119" s="95"/>
      <c r="K119" s="95" t="s">
        <v>7446</v>
      </c>
      <c r="L119" s="95"/>
      <c r="M119" s="95" t="s">
        <v>6</v>
      </c>
      <c r="N119" s="95" t="s">
        <v>6</v>
      </c>
      <c r="O119" s="95" t="s">
        <v>6431</v>
      </c>
      <c r="P119" s="98" t="s">
        <v>6433</v>
      </c>
    </row>
    <row r="120" spans="1:16" s="27" customFormat="1" ht="11">
      <c r="A120" s="97" t="s">
        <v>16202</v>
      </c>
      <c r="B120" s="95" t="s">
        <v>16203</v>
      </c>
      <c r="C120" s="95" t="s">
        <v>16204</v>
      </c>
      <c r="D120" s="95" t="s">
        <v>16205</v>
      </c>
      <c r="E120" s="96">
        <v>2560355</v>
      </c>
      <c r="F120" s="95" t="s">
        <v>2</v>
      </c>
      <c r="G120" s="109" t="s">
        <v>7</v>
      </c>
      <c r="H120" s="97" t="s">
        <v>15</v>
      </c>
      <c r="I120" s="97"/>
      <c r="J120" s="95"/>
      <c r="K120" s="95" t="s">
        <v>6442</v>
      </c>
      <c r="L120" s="95"/>
      <c r="M120" s="95" t="s">
        <v>6</v>
      </c>
      <c r="N120" s="95" t="s">
        <v>6</v>
      </c>
      <c r="O120" s="95" t="s">
        <v>6431</v>
      </c>
      <c r="P120" s="98" t="s">
        <v>6433</v>
      </c>
    </row>
    <row r="121" spans="1:16" s="27" customFormat="1" ht="11">
      <c r="A121" s="97" t="s">
        <v>16049</v>
      </c>
      <c r="B121" s="95" t="s">
        <v>16715</v>
      </c>
      <c r="C121" s="95" t="s">
        <v>16050</v>
      </c>
      <c r="D121" s="95" t="s">
        <v>12923</v>
      </c>
      <c r="E121" s="96">
        <v>2620106</v>
      </c>
      <c r="F121" s="95" t="s">
        <v>2</v>
      </c>
      <c r="G121" s="109" t="s">
        <v>7</v>
      </c>
      <c r="H121" s="97" t="s">
        <v>10</v>
      </c>
      <c r="I121" s="97"/>
      <c r="J121" s="95"/>
      <c r="K121" s="95" t="s">
        <v>7446</v>
      </c>
      <c r="L121" s="95"/>
      <c r="M121" s="95" t="s">
        <v>6</v>
      </c>
      <c r="N121" s="95" t="s">
        <v>6</v>
      </c>
      <c r="O121" s="95" t="s">
        <v>6431</v>
      </c>
      <c r="P121" s="98" t="s">
        <v>6433</v>
      </c>
    </row>
    <row r="122" spans="1:16" s="27" customFormat="1" ht="11">
      <c r="A122" s="97" t="s">
        <v>16623</v>
      </c>
      <c r="B122" s="95" t="s">
        <v>16624</v>
      </c>
      <c r="C122" s="95" t="s">
        <v>16625</v>
      </c>
      <c r="D122" s="95" t="s">
        <v>12868</v>
      </c>
      <c r="E122" s="96">
        <v>800347</v>
      </c>
      <c r="F122" s="95" t="s">
        <v>2</v>
      </c>
      <c r="G122" s="109" t="s">
        <v>13952</v>
      </c>
      <c r="H122" s="97" t="s">
        <v>4</v>
      </c>
      <c r="I122" s="97"/>
      <c r="J122" s="95"/>
      <c r="K122" s="95"/>
      <c r="L122" s="95"/>
      <c r="M122" s="95" t="s">
        <v>6431</v>
      </c>
      <c r="N122" s="95"/>
      <c r="O122" s="95" t="s">
        <v>6431</v>
      </c>
      <c r="P122" s="98" t="s">
        <v>16626</v>
      </c>
    </row>
    <row r="123" spans="1:16" s="27" customFormat="1" ht="11">
      <c r="A123" s="97" t="s">
        <v>16206</v>
      </c>
      <c r="B123" s="95" t="s">
        <v>16207</v>
      </c>
      <c r="C123" s="95" t="s">
        <v>73</v>
      </c>
      <c r="D123" s="95" t="s">
        <v>8884</v>
      </c>
      <c r="E123" s="96">
        <v>4862307</v>
      </c>
      <c r="F123" s="95" t="s">
        <v>2</v>
      </c>
      <c r="G123" s="109" t="s">
        <v>7</v>
      </c>
      <c r="H123" s="97" t="s">
        <v>3</v>
      </c>
      <c r="I123" s="97"/>
      <c r="J123" s="95"/>
      <c r="K123" s="95" t="s">
        <v>7446</v>
      </c>
      <c r="L123" s="95" t="s">
        <v>9</v>
      </c>
      <c r="M123" s="95" t="s">
        <v>6</v>
      </c>
      <c r="N123" s="95" t="s">
        <v>6</v>
      </c>
      <c r="O123" s="95" t="s">
        <v>6431</v>
      </c>
      <c r="P123" s="98" t="s">
        <v>6433</v>
      </c>
    </row>
    <row r="124" spans="1:16" s="27" customFormat="1" ht="11">
      <c r="A124" s="97" t="s">
        <v>16208</v>
      </c>
      <c r="B124" s="95" t="s">
        <v>16709</v>
      </c>
      <c r="C124" s="95" t="s">
        <v>16209</v>
      </c>
      <c r="D124" s="95" t="s">
        <v>13426</v>
      </c>
      <c r="E124" s="96">
        <v>3109155</v>
      </c>
      <c r="F124" s="95" t="s">
        <v>2</v>
      </c>
      <c r="G124" s="109" t="s">
        <v>7</v>
      </c>
      <c r="H124" s="97" t="s">
        <v>4</v>
      </c>
      <c r="I124" s="97"/>
      <c r="J124" s="95" t="s">
        <v>12</v>
      </c>
      <c r="K124" s="95" t="s">
        <v>7446</v>
      </c>
      <c r="L124" s="95"/>
      <c r="M124" s="95" t="s">
        <v>6</v>
      </c>
      <c r="N124" s="95" t="s">
        <v>6</v>
      </c>
      <c r="O124" s="95" t="s">
        <v>6</v>
      </c>
      <c r="P124" s="98" t="s">
        <v>6433</v>
      </c>
    </row>
    <row r="125" spans="1:16" s="27" customFormat="1" ht="11">
      <c r="A125" s="97" t="s">
        <v>16210</v>
      </c>
      <c r="B125" s="95" t="s">
        <v>16211</v>
      </c>
      <c r="C125" s="95" t="s">
        <v>16212</v>
      </c>
      <c r="D125" s="95" t="s">
        <v>9248</v>
      </c>
      <c r="E125" s="96">
        <v>522122</v>
      </c>
      <c r="F125" s="95" t="s">
        <v>2</v>
      </c>
      <c r="G125" s="109" t="s">
        <v>7</v>
      </c>
      <c r="H125" s="97" t="s">
        <v>4</v>
      </c>
      <c r="I125" s="97"/>
      <c r="J125" s="95"/>
      <c r="K125" s="95"/>
      <c r="L125" s="95"/>
      <c r="M125" s="95" t="s">
        <v>6431</v>
      </c>
      <c r="N125" s="95" t="s">
        <v>6</v>
      </c>
      <c r="O125" s="95" t="s">
        <v>6431</v>
      </c>
      <c r="P125" s="98" t="s">
        <v>6433</v>
      </c>
    </row>
    <row r="126" spans="1:16" s="27" customFormat="1" ht="11">
      <c r="A126" s="97" t="s">
        <v>16213</v>
      </c>
      <c r="B126" s="95" t="s">
        <v>16214</v>
      </c>
      <c r="C126" s="95" t="s">
        <v>16215</v>
      </c>
      <c r="D126" s="95" t="s">
        <v>16216</v>
      </c>
      <c r="E126" s="96">
        <v>245200</v>
      </c>
      <c r="F126" s="95" t="s">
        <v>6476</v>
      </c>
      <c r="G126" s="109" t="s">
        <v>7</v>
      </c>
      <c r="H126" s="97" t="s">
        <v>15</v>
      </c>
      <c r="I126" s="97"/>
      <c r="J126" s="95"/>
      <c r="K126" s="95"/>
      <c r="L126" s="95"/>
      <c r="M126" s="95" t="s">
        <v>6431</v>
      </c>
      <c r="N126" s="95" t="s">
        <v>6431</v>
      </c>
      <c r="O126" s="95" t="s">
        <v>6431</v>
      </c>
      <c r="P126" s="98" t="s">
        <v>6433</v>
      </c>
    </row>
    <row r="127" spans="1:16" s="27" customFormat="1" ht="11">
      <c r="A127" s="97" t="s">
        <v>16627</v>
      </c>
      <c r="B127" s="95" t="s">
        <v>16628</v>
      </c>
      <c r="C127" s="95" t="s">
        <v>16629</v>
      </c>
      <c r="D127" s="95" t="s">
        <v>9153</v>
      </c>
      <c r="E127" s="96">
        <v>538000</v>
      </c>
      <c r="F127" s="95" t="s">
        <v>6476</v>
      </c>
      <c r="G127" s="109" t="s">
        <v>7</v>
      </c>
      <c r="H127" s="97" t="s">
        <v>3</v>
      </c>
      <c r="I127" s="97"/>
      <c r="J127" s="95"/>
      <c r="K127" s="95"/>
      <c r="L127" s="95"/>
      <c r="M127" s="95" t="s">
        <v>6431</v>
      </c>
      <c r="N127" s="95"/>
      <c r="O127" s="95" t="s">
        <v>6431</v>
      </c>
      <c r="P127" s="98" t="s">
        <v>16717</v>
      </c>
    </row>
    <row r="128" spans="1:16" s="27" customFormat="1" ht="11">
      <c r="A128" s="97" t="s">
        <v>16217</v>
      </c>
      <c r="B128" s="95" t="s">
        <v>16218</v>
      </c>
      <c r="C128" s="95" t="s">
        <v>1136</v>
      </c>
      <c r="D128" s="95" t="s">
        <v>16219</v>
      </c>
      <c r="E128" s="96">
        <v>5198062</v>
      </c>
      <c r="F128" s="95" t="s">
        <v>2</v>
      </c>
      <c r="G128" s="109" t="s">
        <v>7</v>
      </c>
      <c r="H128" s="97" t="s">
        <v>3</v>
      </c>
      <c r="I128" s="97" t="s">
        <v>17799</v>
      </c>
      <c r="J128" s="95"/>
      <c r="K128" s="95" t="s">
        <v>7446</v>
      </c>
      <c r="L128" s="95" t="s">
        <v>94</v>
      </c>
      <c r="M128" s="95" t="s">
        <v>6431</v>
      </c>
      <c r="N128" s="95" t="s">
        <v>6</v>
      </c>
      <c r="O128" s="95" t="s">
        <v>6</v>
      </c>
      <c r="P128" s="98" t="s">
        <v>6433</v>
      </c>
    </row>
    <row r="129" spans="1:16" s="27" customFormat="1" ht="11">
      <c r="A129" s="97" t="s">
        <v>16220</v>
      </c>
      <c r="B129" s="95" t="s">
        <v>16221</v>
      </c>
      <c r="C129" s="95" t="s">
        <v>15321</v>
      </c>
      <c r="D129" s="95" t="s">
        <v>16222</v>
      </c>
      <c r="E129" s="96">
        <v>173022</v>
      </c>
      <c r="F129" s="95" t="s">
        <v>6476</v>
      </c>
      <c r="G129" s="109" t="s">
        <v>7</v>
      </c>
      <c r="H129" s="97" t="s">
        <v>22</v>
      </c>
      <c r="I129" s="97"/>
      <c r="J129" s="95"/>
      <c r="K129" s="95"/>
      <c r="L129" s="95"/>
      <c r="M129" s="95" t="s">
        <v>6431</v>
      </c>
      <c r="N129" s="95" t="s">
        <v>6431</v>
      </c>
      <c r="O129" s="95" t="s">
        <v>6431</v>
      </c>
      <c r="P129" s="98" t="s">
        <v>6433</v>
      </c>
    </row>
    <row r="130" spans="1:16" s="27" customFormat="1" ht="11">
      <c r="A130" s="97" t="s">
        <v>16223</v>
      </c>
      <c r="B130" s="95" t="s">
        <v>16224</v>
      </c>
      <c r="C130" s="95" t="s">
        <v>16225</v>
      </c>
      <c r="D130" s="95" t="s">
        <v>16226</v>
      </c>
      <c r="E130" s="96">
        <v>283684</v>
      </c>
      <c r="F130" s="95" t="s">
        <v>6476</v>
      </c>
      <c r="G130" s="109" t="s">
        <v>7</v>
      </c>
      <c r="H130" s="97" t="s">
        <v>15</v>
      </c>
      <c r="I130" s="97"/>
      <c r="J130" s="95"/>
      <c r="K130" s="95"/>
      <c r="L130" s="95"/>
      <c r="M130" s="95" t="s">
        <v>6431</v>
      </c>
      <c r="N130" s="95" t="s">
        <v>6431</v>
      </c>
      <c r="O130" s="95" t="s">
        <v>6431</v>
      </c>
      <c r="P130" s="98" t="s">
        <v>16227</v>
      </c>
    </row>
    <row r="131" spans="1:16" s="27" customFormat="1" ht="11">
      <c r="A131" s="97" t="s">
        <v>16228</v>
      </c>
      <c r="B131" s="95" t="s">
        <v>16229</v>
      </c>
      <c r="C131" s="95" t="s">
        <v>16230</v>
      </c>
      <c r="D131" s="95" t="s">
        <v>16231</v>
      </c>
      <c r="E131" s="96">
        <v>366366</v>
      </c>
      <c r="F131" s="95" t="s">
        <v>2</v>
      </c>
      <c r="G131" s="109" t="s">
        <v>7</v>
      </c>
      <c r="H131" s="97" t="s">
        <v>4</v>
      </c>
      <c r="I131" s="97"/>
      <c r="J131" s="95"/>
      <c r="K131" s="95"/>
      <c r="L131" s="95"/>
      <c r="M131" s="95" t="s">
        <v>6</v>
      </c>
      <c r="N131" s="95" t="s">
        <v>6</v>
      </c>
      <c r="O131" s="95" t="s">
        <v>6431</v>
      </c>
      <c r="P131" s="98" t="s">
        <v>6433</v>
      </c>
    </row>
    <row r="132" spans="1:16" s="27" customFormat="1" ht="11">
      <c r="A132" s="97" t="s">
        <v>16232</v>
      </c>
      <c r="B132" s="95" t="s">
        <v>16233</v>
      </c>
      <c r="C132" s="95" t="s">
        <v>16234</v>
      </c>
      <c r="D132" s="95" t="s">
        <v>9139</v>
      </c>
      <c r="E132" s="96">
        <v>3445453</v>
      </c>
      <c r="F132" s="95" t="s">
        <v>2</v>
      </c>
      <c r="G132" s="109" t="s">
        <v>7</v>
      </c>
      <c r="H132" s="97" t="s">
        <v>4</v>
      </c>
      <c r="I132" s="97"/>
      <c r="J132" s="95"/>
      <c r="K132" s="95" t="s">
        <v>7446</v>
      </c>
      <c r="L132" s="95" t="s">
        <v>5</v>
      </c>
      <c r="M132" s="95" t="s">
        <v>6</v>
      </c>
      <c r="N132" s="95" t="s">
        <v>6</v>
      </c>
      <c r="O132" s="95" t="s">
        <v>6</v>
      </c>
      <c r="P132" s="98" t="s">
        <v>6433</v>
      </c>
    </row>
    <row r="133" spans="1:16" s="27" customFormat="1" ht="11">
      <c r="A133" s="97" t="s">
        <v>16630</v>
      </c>
      <c r="B133" s="95" t="s">
        <v>16631</v>
      </c>
      <c r="C133" s="95" t="s">
        <v>16632</v>
      </c>
      <c r="D133" s="95" t="s">
        <v>14771</v>
      </c>
      <c r="E133" s="96">
        <v>3404360</v>
      </c>
      <c r="F133" s="95" t="s">
        <v>6528</v>
      </c>
      <c r="G133" s="109" t="s">
        <v>13952</v>
      </c>
      <c r="H133" s="97" t="s">
        <v>3</v>
      </c>
      <c r="I133" s="97"/>
      <c r="J133" s="95"/>
      <c r="K133" s="95"/>
      <c r="L133" s="95"/>
      <c r="M133" s="95" t="s">
        <v>6</v>
      </c>
      <c r="N133" s="95"/>
      <c r="O133" s="95" t="s">
        <v>6</v>
      </c>
      <c r="P133" s="98" t="s">
        <v>16633</v>
      </c>
    </row>
    <row r="134" spans="1:16" s="27" customFormat="1" ht="11">
      <c r="A134" s="97" t="s">
        <v>16634</v>
      </c>
      <c r="B134" s="95" t="s">
        <v>16635</v>
      </c>
      <c r="C134" s="95" t="s">
        <v>16636</v>
      </c>
      <c r="D134" s="95" t="s">
        <v>16637</v>
      </c>
      <c r="E134" s="96">
        <v>2258438</v>
      </c>
      <c r="F134" s="95" t="s">
        <v>2</v>
      </c>
      <c r="G134" s="109" t="s">
        <v>13952</v>
      </c>
      <c r="H134" s="97" t="s">
        <v>4</v>
      </c>
      <c r="I134" s="97"/>
      <c r="J134" s="95"/>
      <c r="K134" s="95"/>
      <c r="L134" s="95"/>
      <c r="M134" s="95" t="s">
        <v>6431</v>
      </c>
      <c r="N134" s="95"/>
      <c r="O134" s="95" t="s">
        <v>6431</v>
      </c>
      <c r="P134" s="98" t="s">
        <v>16638</v>
      </c>
    </row>
    <row r="135" spans="1:16" s="27" customFormat="1" ht="11">
      <c r="A135" s="97" t="s">
        <v>16639</v>
      </c>
      <c r="B135" s="95" t="s">
        <v>16640</v>
      </c>
      <c r="C135" s="95" t="s">
        <v>16641</v>
      </c>
      <c r="D135" s="95" t="s">
        <v>8978</v>
      </c>
      <c r="E135" s="96">
        <v>1733300</v>
      </c>
      <c r="F135" s="95" t="s">
        <v>2</v>
      </c>
      <c r="G135" s="109" t="s">
        <v>13952</v>
      </c>
      <c r="H135" s="97" t="s">
        <v>3</v>
      </c>
      <c r="I135" s="97"/>
      <c r="J135" s="95"/>
      <c r="K135" s="95"/>
      <c r="L135" s="95"/>
      <c r="M135" s="95" t="s">
        <v>6431</v>
      </c>
      <c r="N135" s="95"/>
      <c r="O135" s="95" t="s">
        <v>6431</v>
      </c>
      <c r="P135" s="98" t="s">
        <v>16544</v>
      </c>
    </row>
    <row r="136" spans="1:16" s="27" customFormat="1" ht="11">
      <c r="A136" s="97" t="s">
        <v>16642</v>
      </c>
      <c r="B136" s="95" t="s">
        <v>16643</v>
      </c>
      <c r="C136" s="95" t="s">
        <v>16644</v>
      </c>
      <c r="D136" s="95" t="s">
        <v>9325</v>
      </c>
      <c r="E136" s="96">
        <v>3224959</v>
      </c>
      <c r="F136" s="95" t="s">
        <v>6528</v>
      </c>
      <c r="G136" s="109" t="s">
        <v>13952</v>
      </c>
      <c r="H136" s="97" t="s">
        <v>4</v>
      </c>
      <c r="I136" s="97"/>
      <c r="J136" s="95"/>
      <c r="K136" s="95"/>
      <c r="L136" s="95"/>
      <c r="M136" s="95" t="s">
        <v>6</v>
      </c>
      <c r="N136" s="95"/>
      <c r="O136" s="95" t="s">
        <v>6</v>
      </c>
      <c r="P136" s="98" t="s">
        <v>16645</v>
      </c>
    </row>
    <row r="137" spans="1:16" s="27" customFormat="1" ht="11">
      <c r="A137" s="97" t="s">
        <v>16646</v>
      </c>
      <c r="B137" s="95" t="s">
        <v>16647</v>
      </c>
      <c r="C137" s="95" t="s">
        <v>16648</v>
      </c>
      <c r="D137" s="95" t="s">
        <v>12866</v>
      </c>
      <c r="E137" s="96">
        <v>3742424</v>
      </c>
      <c r="F137" s="95" t="s">
        <v>2</v>
      </c>
      <c r="G137" s="109" t="s">
        <v>13952</v>
      </c>
      <c r="H137" s="97" t="s">
        <v>15</v>
      </c>
      <c r="I137" s="97"/>
      <c r="J137" s="95"/>
      <c r="K137" s="95"/>
      <c r="L137" s="95" t="s">
        <v>58</v>
      </c>
      <c r="M137" s="95" t="s">
        <v>6431</v>
      </c>
      <c r="N137" s="95"/>
      <c r="O137" s="95" t="s">
        <v>6</v>
      </c>
      <c r="P137" s="98" t="s">
        <v>16649</v>
      </c>
    </row>
    <row r="138" spans="1:16" s="27" customFormat="1" ht="11">
      <c r="A138" s="97" t="s">
        <v>16239</v>
      </c>
      <c r="B138" s="95" t="s">
        <v>16240</v>
      </c>
      <c r="C138" s="95" t="s">
        <v>13046</v>
      </c>
      <c r="D138" s="95" t="s">
        <v>9223</v>
      </c>
      <c r="E138" s="96">
        <v>2045417</v>
      </c>
      <c r="F138" s="95" t="s">
        <v>2</v>
      </c>
      <c r="G138" s="109" t="s">
        <v>7</v>
      </c>
      <c r="H138" s="97" t="s">
        <v>15</v>
      </c>
      <c r="I138" s="97" t="s">
        <v>17799</v>
      </c>
      <c r="J138" s="95" t="s">
        <v>12</v>
      </c>
      <c r="K138" s="95" t="s">
        <v>6431</v>
      </c>
      <c r="L138" s="95" t="s">
        <v>58</v>
      </c>
      <c r="M138" s="95" t="s">
        <v>6</v>
      </c>
      <c r="N138" s="95" t="s">
        <v>6</v>
      </c>
      <c r="O138" s="95" t="s">
        <v>6</v>
      </c>
      <c r="P138" s="98" t="s">
        <v>6433</v>
      </c>
    </row>
    <row r="139" spans="1:16" s="27" customFormat="1" ht="11">
      <c r="A139" s="97" t="s">
        <v>16241</v>
      </c>
      <c r="B139" s="95" t="s">
        <v>16242</v>
      </c>
      <c r="C139" s="95" t="s">
        <v>16243</v>
      </c>
      <c r="D139" s="95" t="s">
        <v>16244</v>
      </c>
      <c r="E139" s="96">
        <v>2766380</v>
      </c>
      <c r="F139" s="95" t="s">
        <v>2</v>
      </c>
      <c r="G139" s="109" t="s">
        <v>7</v>
      </c>
      <c r="H139" s="97" t="s">
        <v>4</v>
      </c>
      <c r="I139" s="97" t="s">
        <v>17799</v>
      </c>
      <c r="J139" s="95"/>
      <c r="K139" s="95" t="s">
        <v>7446</v>
      </c>
      <c r="L139" s="95"/>
      <c r="M139" s="95" t="s">
        <v>6</v>
      </c>
      <c r="N139" s="95" t="s">
        <v>6</v>
      </c>
      <c r="O139" s="95" t="s">
        <v>6</v>
      </c>
      <c r="P139" s="98" t="s">
        <v>6433</v>
      </c>
    </row>
    <row r="140" spans="1:16" s="27" customFormat="1" ht="11">
      <c r="A140" s="97" t="s">
        <v>16650</v>
      </c>
      <c r="B140" s="95" t="s">
        <v>16651</v>
      </c>
      <c r="C140" s="95" t="s">
        <v>16652</v>
      </c>
      <c r="D140" s="95" t="s">
        <v>13310</v>
      </c>
      <c r="E140" s="96">
        <v>3006955</v>
      </c>
      <c r="F140" s="95" t="s">
        <v>2</v>
      </c>
      <c r="G140" s="109" t="s">
        <v>7</v>
      </c>
      <c r="H140" s="97" t="s">
        <v>4</v>
      </c>
      <c r="I140" s="97"/>
      <c r="J140" s="95"/>
      <c r="K140" s="95" t="s">
        <v>16602</v>
      </c>
      <c r="L140" s="95" t="s">
        <v>6431</v>
      </c>
      <c r="M140" s="95" t="s">
        <v>6431</v>
      </c>
      <c r="N140" s="95"/>
      <c r="O140" s="95" t="s">
        <v>6431</v>
      </c>
      <c r="P140" s="98" t="s">
        <v>16653</v>
      </c>
    </row>
    <row r="141" spans="1:16" s="27" customFormat="1" ht="11">
      <c r="A141" s="97" t="s">
        <v>16245</v>
      </c>
      <c r="B141" s="95" t="s">
        <v>16246</v>
      </c>
      <c r="C141" s="95" t="s">
        <v>914</v>
      </c>
      <c r="D141" s="95" t="s">
        <v>16247</v>
      </c>
      <c r="E141" s="96">
        <v>5435765</v>
      </c>
      <c r="F141" s="95" t="s">
        <v>2</v>
      </c>
      <c r="G141" s="109" t="s">
        <v>7</v>
      </c>
      <c r="H141" s="97" t="s">
        <v>3</v>
      </c>
      <c r="I141" s="97" t="s">
        <v>17799</v>
      </c>
      <c r="J141" s="95"/>
      <c r="K141" s="95" t="s">
        <v>7446</v>
      </c>
      <c r="L141" s="95" t="s">
        <v>9</v>
      </c>
      <c r="M141" s="95" t="s">
        <v>6</v>
      </c>
      <c r="N141" s="95" t="s">
        <v>6</v>
      </c>
      <c r="O141" s="95" t="s">
        <v>6431</v>
      </c>
      <c r="P141" s="98" t="s">
        <v>6433</v>
      </c>
    </row>
    <row r="142" spans="1:16" s="27" customFormat="1" ht="11">
      <c r="A142" s="97" t="s">
        <v>16654</v>
      </c>
      <c r="B142" s="95" t="s">
        <v>16655</v>
      </c>
      <c r="C142" s="95" t="s">
        <v>16656</v>
      </c>
      <c r="D142" s="95" t="s">
        <v>8911</v>
      </c>
      <c r="E142" s="96">
        <v>12774418</v>
      </c>
      <c r="F142" s="95" t="s">
        <v>2</v>
      </c>
      <c r="G142" s="109" t="s">
        <v>13952</v>
      </c>
      <c r="H142" s="97" t="s">
        <v>3</v>
      </c>
      <c r="I142" s="97"/>
      <c r="J142" s="95"/>
      <c r="K142" s="95" t="s">
        <v>16602</v>
      </c>
      <c r="L142" s="95" t="s">
        <v>6431</v>
      </c>
      <c r="M142" s="95" t="s">
        <v>6</v>
      </c>
      <c r="N142" s="95"/>
      <c r="O142" s="95" t="s">
        <v>6431</v>
      </c>
      <c r="P142" s="98" t="s">
        <v>16657</v>
      </c>
    </row>
    <row r="143" spans="1:16" s="27" customFormat="1" ht="11">
      <c r="A143" s="97" t="s">
        <v>16248</v>
      </c>
      <c r="B143" s="95" t="s">
        <v>16249</v>
      </c>
      <c r="C143" s="95" t="s">
        <v>2220</v>
      </c>
      <c r="D143" s="95" t="s">
        <v>16250</v>
      </c>
      <c r="E143" s="96">
        <v>4815120</v>
      </c>
      <c r="F143" s="95" t="s">
        <v>2</v>
      </c>
      <c r="G143" s="109" t="s">
        <v>7</v>
      </c>
      <c r="H143" s="97" t="s">
        <v>3</v>
      </c>
      <c r="I143" s="97"/>
      <c r="J143" s="95"/>
      <c r="K143" s="95" t="s">
        <v>7446</v>
      </c>
      <c r="L143" s="95" t="s">
        <v>5</v>
      </c>
      <c r="M143" s="95" t="s">
        <v>6</v>
      </c>
      <c r="N143" s="95" t="s">
        <v>6</v>
      </c>
      <c r="O143" s="95" t="s">
        <v>6431</v>
      </c>
      <c r="P143" s="98" t="s">
        <v>6433</v>
      </c>
    </row>
    <row r="144" spans="1:16" s="27" customFormat="1" ht="11">
      <c r="A144" s="97" t="s">
        <v>16251</v>
      </c>
      <c r="B144" s="95" t="s">
        <v>16252</v>
      </c>
      <c r="C144" s="95" t="s">
        <v>16253</v>
      </c>
      <c r="D144" s="95" t="s">
        <v>16254</v>
      </c>
      <c r="E144" s="96">
        <v>4973501</v>
      </c>
      <c r="F144" s="95" t="s">
        <v>2</v>
      </c>
      <c r="G144" s="109" t="s">
        <v>7</v>
      </c>
      <c r="H144" s="97" t="s">
        <v>4</v>
      </c>
      <c r="I144" s="97"/>
      <c r="J144" s="95"/>
      <c r="K144" s="95" t="s">
        <v>8081</v>
      </c>
      <c r="L144" s="95" t="s">
        <v>5</v>
      </c>
      <c r="M144" s="95" t="s">
        <v>6431</v>
      </c>
      <c r="N144" s="95" t="s">
        <v>6</v>
      </c>
      <c r="O144" s="95" t="s">
        <v>6431</v>
      </c>
      <c r="P144" s="98" t="s">
        <v>6433</v>
      </c>
    </row>
    <row r="145" spans="1:16" s="27" customFormat="1" ht="11">
      <c r="A145" s="97" t="s">
        <v>16255</v>
      </c>
      <c r="B145" s="95" t="s">
        <v>16256</v>
      </c>
      <c r="C145" s="95" t="s">
        <v>8013</v>
      </c>
      <c r="D145" s="95" t="s">
        <v>16257</v>
      </c>
      <c r="E145" s="96">
        <v>2102360</v>
      </c>
      <c r="F145" s="95" t="s">
        <v>2</v>
      </c>
      <c r="G145" s="109" t="s">
        <v>7</v>
      </c>
      <c r="H145" s="97" t="s">
        <v>15</v>
      </c>
      <c r="I145" s="97"/>
      <c r="J145" s="95"/>
      <c r="K145" s="95" t="s">
        <v>7446</v>
      </c>
      <c r="L145" s="95" t="s">
        <v>12127</v>
      </c>
      <c r="M145" s="95" t="s">
        <v>6</v>
      </c>
      <c r="N145" s="95" t="s">
        <v>6</v>
      </c>
      <c r="O145" s="95" t="s">
        <v>6</v>
      </c>
      <c r="P145" s="98" t="s">
        <v>6433</v>
      </c>
    </row>
    <row r="146" spans="1:16" s="27" customFormat="1" ht="11">
      <c r="A146" s="97" t="s">
        <v>16258</v>
      </c>
      <c r="B146" s="95" t="s">
        <v>16259</v>
      </c>
      <c r="C146" s="95" t="s">
        <v>16260</v>
      </c>
      <c r="D146" s="95" t="s">
        <v>8956</v>
      </c>
      <c r="E146" s="96">
        <v>315464</v>
      </c>
      <c r="F146" s="95" t="s">
        <v>6476</v>
      </c>
      <c r="G146" s="109" t="s">
        <v>7</v>
      </c>
      <c r="H146" s="97" t="s">
        <v>4</v>
      </c>
      <c r="I146" s="97"/>
      <c r="J146" s="95"/>
      <c r="K146" s="95"/>
      <c r="L146" s="95"/>
      <c r="M146" s="95" t="s">
        <v>6</v>
      </c>
      <c r="N146" s="95" t="s">
        <v>6</v>
      </c>
      <c r="O146" s="95" t="s">
        <v>6</v>
      </c>
      <c r="P146" s="98" t="s">
        <v>6433</v>
      </c>
    </row>
    <row r="147" spans="1:16" s="27" customFormat="1" ht="11">
      <c r="A147" s="97" t="s">
        <v>16261</v>
      </c>
      <c r="B147" s="95" t="s">
        <v>16262</v>
      </c>
      <c r="C147" s="95" t="s">
        <v>12369</v>
      </c>
      <c r="D147" s="95" t="s">
        <v>16107</v>
      </c>
      <c r="E147" s="96">
        <v>18347721</v>
      </c>
      <c r="F147" s="95" t="s">
        <v>2</v>
      </c>
      <c r="G147" s="109" t="s">
        <v>7</v>
      </c>
      <c r="H147" s="97" t="s">
        <v>3</v>
      </c>
      <c r="I147" s="97"/>
      <c r="J147" s="95"/>
      <c r="K147" s="95" t="s">
        <v>7446</v>
      </c>
      <c r="L147" s="95" t="s">
        <v>94</v>
      </c>
      <c r="M147" s="95" t="s">
        <v>6431</v>
      </c>
      <c r="N147" s="95" t="s">
        <v>6</v>
      </c>
      <c r="O147" s="95" t="s">
        <v>6</v>
      </c>
      <c r="P147" s="98" t="s">
        <v>6433</v>
      </c>
    </row>
    <row r="148" spans="1:16" s="27" customFormat="1" ht="11">
      <c r="A148" s="97" t="s">
        <v>16263</v>
      </c>
      <c r="B148" s="95" t="s">
        <v>16264</v>
      </c>
      <c r="C148" s="95" t="s">
        <v>16265</v>
      </c>
      <c r="D148" s="95" t="s">
        <v>16266</v>
      </c>
      <c r="E148" s="96">
        <v>3403354</v>
      </c>
      <c r="F148" s="95" t="s">
        <v>2</v>
      </c>
      <c r="G148" s="109" t="s">
        <v>7</v>
      </c>
      <c r="H148" s="97" t="s">
        <v>4</v>
      </c>
      <c r="I148" s="97"/>
      <c r="J148" s="95" t="s">
        <v>12</v>
      </c>
      <c r="K148" s="95" t="s">
        <v>7446</v>
      </c>
      <c r="L148" s="95" t="s">
        <v>9</v>
      </c>
      <c r="M148" s="95" t="s">
        <v>6</v>
      </c>
      <c r="N148" s="95" t="s">
        <v>6</v>
      </c>
      <c r="O148" s="95" t="s">
        <v>6</v>
      </c>
      <c r="P148" s="98" t="s">
        <v>16267</v>
      </c>
    </row>
    <row r="149" spans="1:16" s="27" customFormat="1" ht="11">
      <c r="A149" s="97" t="s">
        <v>16268</v>
      </c>
      <c r="B149" s="95" t="s">
        <v>16269</v>
      </c>
      <c r="C149" s="95" t="s">
        <v>16270</v>
      </c>
      <c r="D149" s="95" t="s">
        <v>16271</v>
      </c>
      <c r="E149" s="96">
        <v>5345398</v>
      </c>
      <c r="F149" s="95" t="s">
        <v>2</v>
      </c>
      <c r="G149" s="109" t="s">
        <v>7</v>
      </c>
      <c r="H149" s="97" t="s">
        <v>4</v>
      </c>
      <c r="I149" s="97"/>
      <c r="J149" s="95"/>
      <c r="K149" s="95" t="s">
        <v>7446</v>
      </c>
      <c r="L149" s="95" t="s">
        <v>12479</v>
      </c>
      <c r="M149" s="95" t="s">
        <v>6431</v>
      </c>
      <c r="N149" s="95" t="s">
        <v>6</v>
      </c>
      <c r="O149" s="95" t="s">
        <v>6</v>
      </c>
      <c r="P149" s="98" t="s">
        <v>6433</v>
      </c>
    </row>
    <row r="150" spans="1:16" s="27" customFormat="1" ht="11">
      <c r="A150" s="97" t="s">
        <v>16272</v>
      </c>
      <c r="B150" s="95" t="s">
        <v>16273</v>
      </c>
      <c r="C150" s="95" t="s">
        <v>2721</v>
      </c>
      <c r="D150" s="95" t="s">
        <v>16274</v>
      </c>
      <c r="E150" s="96">
        <v>7014620</v>
      </c>
      <c r="F150" s="95" t="s">
        <v>2</v>
      </c>
      <c r="G150" s="109" t="s">
        <v>7</v>
      </c>
      <c r="H150" s="97" t="s">
        <v>3</v>
      </c>
      <c r="I150" s="97"/>
      <c r="J150" s="95"/>
      <c r="K150" s="95" t="s">
        <v>7446</v>
      </c>
      <c r="L150" s="95" t="s">
        <v>5</v>
      </c>
      <c r="M150" s="95" t="s">
        <v>6431</v>
      </c>
      <c r="N150" s="95" t="s">
        <v>6</v>
      </c>
      <c r="O150" s="95" t="s">
        <v>6</v>
      </c>
      <c r="P150" s="98" t="s">
        <v>6433</v>
      </c>
    </row>
    <row r="151" spans="1:16" s="27" customFormat="1" ht="11">
      <c r="A151" s="97" t="s">
        <v>16275</v>
      </c>
      <c r="B151" s="95" t="s">
        <v>16276</v>
      </c>
      <c r="C151" s="95" t="s">
        <v>208</v>
      </c>
      <c r="D151" s="95" t="s">
        <v>13069</v>
      </c>
      <c r="E151" s="96">
        <v>8912459</v>
      </c>
      <c r="F151" s="95" t="s">
        <v>2</v>
      </c>
      <c r="G151" s="109" t="s">
        <v>7</v>
      </c>
      <c r="H151" s="97" t="s">
        <v>3</v>
      </c>
      <c r="I151" s="97"/>
      <c r="J151" s="95" t="s">
        <v>12</v>
      </c>
      <c r="K151" s="95" t="s">
        <v>7446</v>
      </c>
      <c r="L151" s="95" t="s">
        <v>12117</v>
      </c>
      <c r="M151" s="95" t="s">
        <v>6</v>
      </c>
      <c r="N151" s="95" t="s">
        <v>6</v>
      </c>
      <c r="O151" s="95" t="s">
        <v>6</v>
      </c>
      <c r="P151" s="98" t="s">
        <v>6433</v>
      </c>
    </row>
    <row r="152" spans="1:16" s="27" customFormat="1" ht="11">
      <c r="A152" s="97" t="s">
        <v>16277</v>
      </c>
      <c r="B152" s="95" t="s">
        <v>16278</v>
      </c>
      <c r="C152" s="95" t="s">
        <v>12708</v>
      </c>
      <c r="D152" s="95" t="s">
        <v>12868</v>
      </c>
      <c r="E152" s="96">
        <v>2489710</v>
      </c>
      <c r="F152" s="95" t="s">
        <v>2</v>
      </c>
      <c r="G152" s="109" t="s">
        <v>7</v>
      </c>
      <c r="H152" s="97" t="s">
        <v>3</v>
      </c>
      <c r="I152" s="97"/>
      <c r="J152" s="95"/>
      <c r="K152" s="95" t="s">
        <v>6443</v>
      </c>
      <c r="L152" s="95"/>
      <c r="M152" s="95" t="s">
        <v>6</v>
      </c>
      <c r="N152" s="95" t="s">
        <v>6</v>
      </c>
      <c r="O152" s="95" t="s">
        <v>6</v>
      </c>
      <c r="P152" s="98" t="s">
        <v>16279</v>
      </c>
    </row>
    <row r="153" spans="1:16" s="27" customFormat="1" ht="11">
      <c r="A153" s="97" t="s">
        <v>16280</v>
      </c>
      <c r="B153" s="95" t="s">
        <v>16281</v>
      </c>
      <c r="C153" s="95" t="s">
        <v>1723</v>
      </c>
      <c r="D153" s="95" t="s">
        <v>8993</v>
      </c>
      <c r="E153" s="96">
        <v>1716393</v>
      </c>
      <c r="F153" s="95" t="s">
        <v>2</v>
      </c>
      <c r="G153" s="109" t="s">
        <v>7</v>
      </c>
      <c r="H153" s="97" t="s">
        <v>15</v>
      </c>
      <c r="I153" s="97" t="s">
        <v>17799</v>
      </c>
      <c r="J153" s="95"/>
      <c r="K153" s="95" t="s">
        <v>6443</v>
      </c>
      <c r="L153" s="95"/>
      <c r="M153" s="95" t="s">
        <v>6</v>
      </c>
      <c r="N153" s="95" t="s">
        <v>6</v>
      </c>
      <c r="O153" s="95" t="s">
        <v>6</v>
      </c>
      <c r="P153" s="98" t="s">
        <v>8426</v>
      </c>
    </row>
    <row r="154" spans="1:16" s="27" customFormat="1" ht="11">
      <c r="A154" s="97" t="s">
        <v>16282</v>
      </c>
      <c r="B154" s="95" t="s">
        <v>16283</v>
      </c>
      <c r="C154" s="95" t="s">
        <v>43</v>
      </c>
      <c r="D154" s="95" t="s">
        <v>9071</v>
      </c>
      <c r="E154" s="96">
        <v>1013000</v>
      </c>
      <c r="F154" s="95" t="s">
        <v>2</v>
      </c>
      <c r="G154" s="109" t="s">
        <v>7</v>
      </c>
      <c r="H154" s="97" t="s">
        <v>3</v>
      </c>
      <c r="I154" s="97" t="s">
        <v>17799</v>
      </c>
      <c r="J154" s="95"/>
      <c r="K154" s="95" t="s">
        <v>6443</v>
      </c>
      <c r="L154" s="95"/>
      <c r="M154" s="95" t="s">
        <v>6</v>
      </c>
      <c r="N154" s="95" t="s">
        <v>6</v>
      </c>
      <c r="O154" s="95" t="s">
        <v>6</v>
      </c>
      <c r="P154" s="98" t="s">
        <v>6433</v>
      </c>
    </row>
    <row r="155" spans="1:16" s="27" customFormat="1" ht="11">
      <c r="A155" s="97" t="s">
        <v>16284</v>
      </c>
      <c r="B155" s="95" t="s">
        <v>16285</v>
      </c>
      <c r="C155" s="95" t="s">
        <v>12313</v>
      </c>
      <c r="D155" s="95" t="s">
        <v>12872</v>
      </c>
      <c r="E155" s="96">
        <v>573474</v>
      </c>
      <c r="F155" s="95" t="s">
        <v>2</v>
      </c>
      <c r="G155" s="109" t="s">
        <v>7</v>
      </c>
      <c r="H155" s="97" t="s">
        <v>15</v>
      </c>
      <c r="I155" s="97"/>
      <c r="J155" s="95"/>
      <c r="K155" s="95"/>
      <c r="L155" s="95"/>
      <c r="M155" s="95" t="s">
        <v>6431</v>
      </c>
      <c r="N155" s="95" t="s">
        <v>6</v>
      </c>
      <c r="O155" s="95" t="s">
        <v>6431</v>
      </c>
      <c r="P155" s="98" t="s">
        <v>6433</v>
      </c>
    </row>
    <row r="156" spans="1:16" s="27" customFormat="1" ht="11">
      <c r="A156" s="97" t="s">
        <v>16658</v>
      </c>
      <c r="B156" s="95" t="s">
        <v>16659</v>
      </c>
      <c r="C156" s="95" t="s">
        <v>7897</v>
      </c>
      <c r="D156" s="95" t="s">
        <v>8867</v>
      </c>
      <c r="E156" s="96">
        <v>5193131</v>
      </c>
      <c r="F156" s="95" t="s">
        <v>2</v>
      </c>
      <c r="G156" s="109" t="s">
        <v>13952</v>
      </c>
      <c r="H156" s="97" t="s">
        <v>3</v>
      </c>
      <c r="I156" s="97"/>
      <c r="J156" s="95"/>
      <c r="K156" s="95"/>
      <c r="L156" s="95" t="s">
        <v>58</v>
      </c>
      <c r="M156" s="95" t="s">
        <v>6431</v>
      </c>
      <c r="N156" s="95"/>
      <c r="O156" s="95" t="s">
        <v>6431</v>
      </c>
      <c r="P156" s="98" t="s">
        <v>16660</v>
      </c>
    </row>
    <row r="157" spans="1:16" s="27" customFormat="1" ht="11">
      <c r="A157" s="97" t="s">
        <v>16286</v>
      </c>
      <c r="B157" s="95" t="s">
        <v>16287</v>
      </c>
      <c r="C157" s="95" t="s">
        <v>4075</v>
      </c>
      <c r="D157" s="95" t="s">
        <v>9076</v>
      </c>
      <c r="E157" s="96">
        <v>3060158</v>
      </c>
      <c r="F157" s="95" t="s">
        <v>2</v>
      </c>
      <c r="G157" s="109" t="s">
        <v>7</v>
      </c>
      <c r="H157" s="97" t="s">
        <v>3</v>
      </c>
      <c r="I157" s="97" t="s">
        <v>17799</v>
      </c>
      <c r="J157" s="95"/>
      <c r="K157" s="95" t="s">
        <v>7446</v>
      </c>
      <c r="L157" s="95" t="s">
        <v>58</v>
      </c>
      <c r="M157" s="95" t="s">
        <v>6</v>
      </c>
      <c r="N157" s="95" t="s">
        <v>6</v>
      </c>
      <c r="O157" s="95" t="s">
        <v>6</v>
      </c>
      <c r="P157" s="98" t="s">
        <v>6433</v>
      </c>
    </row>
    <row r="158" spans="1:16" s="27" customFormat="1" ht="11">
      <c r="A158" s="97" t="s">
        <v>16288</v>
      </c>
      <c r="B158" s="95" t="s">
        <v>16289</v>
      </c>
      <c r="C158" s="95" t="s">
        <v>16290</v>
      </c>
      <c r="D158" s="95" t="s">
        <v>15998</v>
      </c>
      <c r="E158" s="96">
        <v>182750</v>
      </c>
      <c r="F158" s="95" t="s">
        <v>6476</v>
      </c>
      <c r="G158" s="109" t="s">
        <v>7</v>
      </c>
      <c r="H158" s="97" t="s">
        <v>15</v>
      </c>
      <c r="I158" s="97" t="s">
        <v>17799</v>
      </c>
      <c r="J158" s="95"/>
      <c r="K158" s="95"/>
      <c r="L158" s="95"/>
      <c r="M158" s="95" t="s">
        <v>6431</v>
      </c>
      <c r="N158" s="95" t="s">
        <v>6</v>
      </c>
      <c r="O158" s="95" t="s">
        <v>6</v>
      </c>
      <c r="P158" s="98" t="s">
        <v>6433</v>
      </c>
    </row>
    <row r="159" spans="1:16" s="27" customFormat="1" ht="11">
      <c r="A159" s="97" t="s">
        <v>16291</v>
      </c>
      <c r="B159" s="95" t="s">
        <v>16292</v>
      </c>
      <c r="C159" s="95" t="s">
        <v>16293</v>
      </c>
      <c r="D159" s="95" t="s">
        <v>16294</v>
      </c>
      <c r="E159" s="96">
        <v>3732502</v>
      </c>
      <c r="F159" s="95" t="s">
        <v>2</v>
      </c>
      <c r="G159" s="109" t="s">
        <v>7</v>
      </c>
      <c r="H159" s="97" t="s">
        <v>4</v>
      </c>
      <c r="I159" s="97" t="s">
        <v>17799</v>
      </c>
      <c r="J159" s="95"/>
      <c r="K159" s="95" t="s">
        <v>7446</v>
      </c>
      <c r="L159" s="95" t="s">
        <v>5</v>
      </c>
      <c r="M159" s="95" t="s">
        <v>6</v>
      </c>
      <c r="N159" s="95" t="s">
        <v>6</v>
      </c>
      <c r="O159" s="95" t="s">
        <v>6</v>
      </c>
      <c r="P159" s="98" t="s">
        <v>6433</v>
      </c>
    </row>
    <row r="160" spans="1:16" s="27" customFormat="1" ht="11">
      <c r="A160" s="97" t="s">
        <v>16295</v>
      </c>
      <c r="B160" s="95" t="s">
        <v>16296</v>
      </c>
      <c r="C160" s="95" t="s">
        <v>1217</v>
      </c>
      <c r="D160" s="95" t="s">
        <v>12903</v>
      </c>
      <c r="E160" s="96">
        <v>4418314</v>
      </c>
      <c r="F160" s="95" t="s">
        <v>2</v>
      </c>
      <c r="G160" s="109" t="s">
        <v>7</v>
      </c>
      <c r="H160" s="97" t="s">
        <v>3</v>
      </c>
      <c r="I160" s="97"/>
      <c r="J160" s="95"/>
      <c r="K160" s="95" t="s">
        <v>7446</v>
      </c>
      <c r="L160" s="95" t="s">
        <v>5</v>
      </c>
      <c r="M160" s="95" t="s">
        <v>6</v>
      </c>
      <c r="N160" s="95" t="s">
        <v>6</v>
      </c>
      <c r="O160" s="95" t="s">
        <v>6</v>
      </c>
      <c r="P160" s="98" t="s">
        <v>6433</v>
      </c>
    </row>
    <row r="161" spans="1:16" s="27" customFormat="1" ht="11">
      <c r="A161" s="97" t="s">
        <v>16297</v>
      </c>
      <c r="B161" s="95" t="s">
        <v>16298</v>
      </c>
      <c r="C161" s="95" t="s">
        <v>16299</v>
      </c>
      <c r="D161" s="95" t="s">
        <v>16300</v>
      </c>
      <c r="E161" s="96">
        <v>112870</v>
      </c>
      <c r="F161" s="95" t="s">
        <v>6476</v>
      </c>
      <c r="G161" s="109" t="s">
        <v>7</v>
      </c>
      <c r="H161" s="97" t="s">
        <v>15</v>
      </c>
      <c r="I161" s="97"/>
      <c r="J161" s="95"/>
      <c r="K161" s="95"/>
      <c r="L161" s="95"/>
      <c r="M161" s="95" t="s">
        <v>6431</v>
      </c>
      <c r="N161" s="95" t="s">
        <v>6431</v>
      </c>
      <c r="O161" s="95" t="s">
        <v>6431</v>
      </c>
      <c r="P161" s="98" t="s">
        <v>6433</v>
      </c>
    </row>
    <row r="162" spans="1:16" s="27" customFormat="1" ht="11">
      <c r="A162" s="97" t="s">
        <v>16301</v>
      </c>
      <c r="B162" s="95" t="s">
        <v>16302</v>
      </c>
      <c r="C162" s="95" t="s">
        <v>513</v>
      </c>
      <c r="D162" s="95" t="s">
        <v>16303</v>
      </c>
      <c r="E162" s="96">
        <v>4540645</v>
      </c>
      <c r="F162" s="95" t="s">
        <v>2</v>
      </c>
      <c r="G162" s="109" t="s">
        <v>7</v>
      </c>
      <c r="H162" s="97" t="s">
        <v>3</v>
      </c>
      <c r="I162" s="97"/>
      <c r="J162" s="95"/>
      <c r="K162" s="95"/>
      <c r="L162" s="95"/>
      <c r="M162" s="95" t="s">
        <v>6431</v>
      </c>
      <c r="N162" s="95" t="s">
        <v>6</v>
      </c>
      <c r="O162" s="95" t="s">
        <v>6431</v>
      </c>
      <c r="P162" s="98" t="s">
        <v>6433</v>
      </c>
    </row>
    <row r="163" spans="1:16" s="27" customFormat="1" ht="11">
      <c r="A163" s="97" t="s">
        <v>16304</v>
      </c>
      <c r="B163" s="95" t="s">
        <v>16305</v>
      </c>
      <c r="C163" s="95" t="s">
        <v>16306</v>
      </c>
      <c r="D163" s="95" t="s">
        <v>16307</v>
      </c>
      <c r="E163" s="96">
        <v>5741675</v>
      </c>
      <c r="F163" s="95" t="s">
        <v>5870</v>
      </c>
      <c r="G163" s="109" t="s">
        <v>7</v>
      </c>
      <c r="H163" s="97" t="s">
        <v>24</v>
      </c>
      <c r="I163" s="97"/>
      <c r="J163" s="95"/>
      <c r="K163" s="95" t="s">
        <v>7446</v>
      </c>
      <c r="L163" s="95" t="s">
        <v>5</v>
      </c>
      <c r="M163" s="95" t="s">
        <v>6431</v>
      </c>
      <c r="N163" s="95" t="s">
        <v>6</v>
      </c>
      <c r="O163" s="95" t="s">
        <v>6</v>
      </c>
      <c r="P163" s="98" t="s">
        <v>6433</v>
      </c>
    </row>
    <row r="164" spans="1:16" s="27" customFormat="1" ht="11">
      <c r="A164" s="97" t="s">
        <v>16308</v>
      </c>
      <c r="B164" s="95" t="s">
        <v>16309</v>
      </c>
      <c r="C164" s="95" t="s">
        <v>16310</v>
      </c>
      <c r="D164" s="95" t="s">
        <v>16311</v>
      </c>
      <c r="E164" s="96">
        <v>637676</v>
      </c>
      <c r="F164" s="95" t="s">
        <v>6476</v>
      </c>
      <c r="G164" s="109" t="s">
        <v>7</v>
      </c>
      <c r="H164" s="97" t="s">
        <v>4</v>
      </c>
      <c r="I164" s="97" t="s">
        <v>17799</v>
      </c>
      <c r="J164" s="95"/>
      <c r="K164" s="95"/>
      <c r="L164" s="95"/>
      <c r="M164" s="95" t="s">
        <v>6431</v>
      </c>
      <c r="N164" s="95"/>
      <c r="O164" s="95" t="s">
        <v>6</v>
      </c>
      <c r="P164" s="98" t="s">
        <v>6433</v>
      </c>
    </row>
    <row r="165" spans="1:16" s="27" customFormat="1" ht="11">
      <c r="A165" s="97" t="s">
        <v>16312</v>
      </c>
      <c r="B165" s="95" t="s">
        <v>16313</v>
      </c>
      <c r="C165" s="95" t="s">
        <v>12348</v>
      </c>
      <c r="D165" s="95" t="s">
        <v>12826</v>
      </c>
      <c r="E165" s="96">
        <v>4597580</v>
      </c>
      <c r="F165" s="95" t="s">
        <v>2</v>
      </c>
      <c r="G165" s="109" t="s">
        <v>7</v>
      </c>
      <c r="H165" s="97" t="s">
        <v>15</v>
      </c>
      <c r="I165" s="97"/>
      <c r="J165" s="95"/>
      <c r="K165" s="95" t="s">
        <v>7446</v>
      </c>
      <c r="L165" s="95" t="s">
        <v>9</v>
      </c>
      <c r="M165" s="95" t="s">
        <v>6</v>
      </c>
      <c r="N165" s="95" t="s">
        <v>6</v>
      </c>
      <c r="O165" s="95" t="s">
        <v>6</v>
      </c>
      <c r="P165" s="98" t="s">
        <v>6433</v>
      </c>
    </row>
    <row r="166" spans="1:16" s="27" customFormat="1" ht="11">
      <c r="A166" s="97" t="s">
        <v>16314</v>
      </c>
      <c r="B166" s="95" t="s">
        <v>16315</v>
      </c>
      <c r="C166" s="95" t="s">
        <v>16316</v>
      </c>
      <c r="D166" s="95" t="s">
        <v>16317</v>
      </c>
      <c r="E166" s="96">
        <v>318171</v>
      </c>
      <c r="F166" s="95" t="s">
        <v>6476</v>
      </c>
      <c r="G166" s="109" t="s">
        <v>7</v>
      </c>
      <c r="H166" s="97" t="s">
        <v>4</v>
      </c>
      <c r="I166" s="97" t="s">
        <v>17799</v>
      </c>
      <c r="J166" s="95" t="s">
        <v>12</v>
      </c>
      <c r="K166" s="95"/>
      <c r="L166" s="95"/>
      <c r="M166" s="95" t="s">
        <v>6431</v>
      </c>
      <c r="N166" s="95" t="s">
        <v>6431</v>
      </c>
      <c r="O166" s="95" t="s">
        <v>6</v>
      </c>
      <c r="P166" s="98" t="s">
        <v>6433</v>
      </c>
    </row>
    <row r="167" spans="1:16" s="27" customFormat="1" ht="11">
      <c r="A167" s="97" t="s">
        <v>16318</v>
      </c>
      <c r="B167" s="95" t="s">
        <v>16319</v>
      </c>
      <c r="C167" s="95" t="s">
        <v>16320</v>
      </c>
      <c r="D167" s="95" t="s">
        <v>12865</v>
      </c>
      <c r="E167" s="96">
        <v>120000</v>
      </c>
      <c r="F167" s="95" t="s">
        <v>2</v>
      </c>
      <c r="G167" s="109" t="s">
        <v>7</v>
      </c>
      <c r="H167" s="97" t="s">
        <v>3</v>
      </c>
      <c r="I167" s="97" t="s">
        <v>17799</v>
      </c>
      <c r="J167" s="95"/>
      <c r="K167" s="95"/>
      <c r="L167" s="95"/>
      <c r="M167" s="95" t="s">
        <v>6431</v>
      </c>
      <c r="N167" s="95" t="s">
        <v>6</v>
      </c>
      <c r="O167" s="95" t="s">
        <v>6431</v>
      </c>
      <c r="P167" s="98" t="s">
        <v>6433</v>
      </c>
    </row>
    <row r="168" spans="1:16" s="27" customFormat="1" ht="11">
      <c r="A168" s="97" t="s">
        <v>16321</v>
      </c>
      <c r="B168" s="95" t="s">
        <v>16322</v>
      </c>
      <c r="C168" s="95" t="s">
        <v>16323</v>
      </c>
      <c r="D168" s="95" t="s">
        <v>16324</v>
      </c>
      <c r="E168" s="96">
        <v>436218</v>
      </c>
      <c r="F168" s="95" t="s">
        <v>6476</v>
      </c>
      <c r="G168" s="109" t="s">
        <v>7</v>
      </c>
      <c r="H168" s="97" t="s">
        <v>4</v>
      </c>
      <c r="I168" s="97"/>
      <c r="J168" s="95"/>
      <c r="K168" s="95"/>
      <c r="L168" s="95"/>
      <c r="M168" s="95" t="s">
        <v>6431</v>
      </c>
      <c r="N168" s="95" t="s">
        <v>6431</v>
      </c>
      <c r="O168" s="95" t="s">
        <v>6431</v>
      </c>
      <c r="P168" s="98" t="s">
        <v>6433</v>
      </c>
    </row>
    <row r="169" spans="1:16" s="27" customFormat="1" ht="11">
      <c r="A169" s="97" t="s">
        <v>16325</v>
      </c>
      <c r="B169" s="95" t="s">
        <v>16326</v>
      </c>
      <c r="C169" s="95" t="s">
        <v>300</v>
      </c>
      <c r="D169" s="95" t="s">
        <v>9371</v>
      </c>
      <c r="E169" s="96">
        <v>350794</v>
      </c>
      <c r="F169" s="95" t="s">
        <v>6476</v>
      </c>
      <c r="G169" s="109" t="s">
        <v>7</v>
      </c>
      <c r="H169" s="97" t="s">
        <v>3</v>
      </c>
      <c r="I169" s="97" t="s">
        <v>17799</v>
      </c>
      <c r="J169" s="95"/>
      <c r="K169" s="95"/>
      <c r="L169" s="95"/>
      <c r="M169" s="95" t="s">
        <v>6431</v>
      </c>
      <c r="N169" s="95" t="s">
        <v>6431</v>
      </c>
      <c r="O169" s="95" t="s">
        <v>6</v>
      </c>
      <c r="P169" s="98" t="s">
        <v>15369</v>
      </c>
    </row>
    <row r="170" spans="1:16" s="27" customFormat="1" ht="11">
      <c r="A170" s="97" t="s">
        <v>16661</v>
      </c>
      <c r="B170" s="95" t="s">
        <v>16662</v>
      </c>
      <c r="C170" s="95" t="s">
        <v>16663</v>
      </c>
      <c r="D170" s="95" t="s">
        <v>15832</v>
      </c>
      <c r="E170" s="96">
        <v>2167701</v>
      </c>
      <c r="F170" s="95" t="s">
        <v>2</v>
      </c>
      <c r="G170" s="109" t="s">
        <v>7</v>
      </c>
      <c r="H170" s="97" t="s">
        <v>4</v>
      </c>
      <c r="I170" s="97"/>
      <c r="J170" s="95" t="s">
        <v>12</v>
      </c>
      <c r="K170" s="95" t="s">
        <v>6443</v>
      </c>
      <c r="L170" s="95" t="s">
        <v>6431</v>
      </c>
      <c r="M170" s="95" t="s">
        <v>6</v>
      </c>
      <c r="N170" s="95"/>
      <c r="O170" s="95" t="s">
        <v>6431</v>
      </c>
      <c r="P170" s="98" t="s">
        <v>16664</v>
      </c>
    </row>
    <row r="171" spans="1:16" s="27" customFormat="1" ht="11">
      <c r="A171" s="97" t="s">
        <v>16327</v>
      </c>
      <c r="B171" s="95" t="s">
        <v>16328</v>
      </c>
      <c r="C171" s="95" t="s">
        <v>16329</v>
      </c>
      <c r="D171" s="95" t="s">
        <v>9024</v>
      </c>
      <c r="E171" s="96">
        <v>3349194</v>
      </c>
      <c r="F171" s="95" t="s">
        <v>2</v>
      </c>
      <c r="G171" s="109" t="s">
        <v>7</v>
      </c>
      <c r="H171" s="97" t="s">
        <v>4</v>
      </c>
      <c r="I171" s="97" t="s">
        <v>17799</v>
      </c>
      <c r="J171" s="95"/>
      <c r="K171" s="95" t="s">
        <v>7446</v>
      </c>
      <c r="L171" s="95" t="s">
        <v>9</v>
      </c>
      <c r="M171" s="95" t="s">
        <v>6</v>
      </c>
      <c r="N171" s="95" t="s">
        <v>6</v>
      </c>
      <c r="O171" s="95" t="s">
        <v>6431</v>
      </c>
      <c r="P171" s="98" t="s">
        <v>6433</v>
      </c>
    </row>
    <row r="172" spans="1:16" s="27" customFormat="1" ht="11">
      <c r="A172" s="97" t="s">
        <v>16665</v>
      </c>
      <c r="B172" s="95" t="s">
        <v>16666</v>
      </c>
      <c r="C172" s="95" t="s">
        <v>16667</v>
      </c>
      <c r="D172" s="95" t="s">
        <v>9234</v>
      </c>
      <c r="E172" s="96">
        <v>1452307</v>
      </c>
      <c r="F172" s="95" t="s">
        <v>2</v>
      </c>
      <c r="G172" s="109" t="s">
        <v>13952</v>
      </c>
      <c r="H172" s="97" t="s">
        <v>24</v>
      </c>
      <c r="I172" s="97"/>
      <c r="J172" s="95"/>
      <c r="K172" s="95"/>
      <c r="L172" s="95"/>
      <c r="M172" s="95" t="s">
        <v>6431</v>
      </c>
      <c r="N172" s="95"/>
      <c r="O172" s="95" t="s">
        <v>6431</v>
      </c>
      <c r="P172" s="98" t="s">
        <v>16668</v>
      </c>
    </row>
    <row r="173" spans="1:16" s="27" customFormat="1" ht="11">
      <c r="A173" s="97" t="s">
        <v>16330</v>
      </c>
      <c r="B173" s="95" t="s">
        <v>16331</v>
      </c>
      <c r="C173" s="95" t="s">
        <v>16332</v>
      </c>
      <c r="D173" s="95" t="s">
        <v>16333</v>
      </c>
      <c r="E173" s="96">
        <v>2867135</v>
      </c>
      <c r="F173" s="95" t="s">
        <v>2</v>
      </c>
      <c r="G173" s="109" t="s">
        <v>7</v>
      </c>
      <c r="H173" s="97" t="s">
        <v>4</v>
      </c>
      <c r="I173" s="97" t="s">
        <v>17799</v>
      </c>
      <c r="J173" s="95"/>
      <c r="K173" s="95" t="s">
        <v>7446</v>
      </c>
      <c r="L173" s="95" t="s">
        <v>5</v>
      </c>
      <c r="M173" s="95" t="s">
        <v>6</v>
      </c>
      <c r="N173" s="95" t="s">
        <v>6</v>
      </c>
      <c r="O173" s="95" t="s">
        <v>6</v>
      </c>
      <c r="P173" s="98" t="s">
        <v>6433</v>
      </c>
    </row>
    <row r="174" spans="1:16" s="27" customFormat="1" ht="11">
      <c r="A174" s="97" t="s">
        <v>16334</v>
      </c>
      <c r="B174" s="95" t="s">
        <v>16335</v>
      </c>
      <c r="C174" s="95" t="s">
        <v>16336</v>
      </c>
      <c r="D174" s="95" t="s">
        <v>16337</v>
      </c>
      <c r="E174" s="96">
        <v>1014554</v>
      </c>
      <c r="F174" s="95" t="s">
        <v>6476</v>
      </c>
      <c r="G174" s="109" t="s">
        <v>7</v>
      </c>
      <c r="H174" s="97" t="s">
        <v>4</v>
      </c>
      <c r="I174" s="97"/>
      <c r="J174" s="95"/>
      <c r="K174" s="95" t="s">
        <v>8057</v>
      </c>
      <c r="L174" s="95" t="s">
        <v>83</v>
      </c>
      <c r="M174" s="95" t="s">
        <v>6431</v>
      </c>
      <c r="N174" s="95" t="s">
        <v>6</v>
      </c>
      <c r="O174" s="95" t="s">
        <v>6431</v>
      </c>
      <c r="P174" s="98" t="s">
        <v>6433</v>
      </c>
    </row>
    <row r="175" spans="1:16" s="27" customFormat="1" ht="11">
      <c r="A175" s="97" t="s">
        <v>16669</v>
      </c>
      <c r="B175" s="95" t="s">
        <v>16670</v>
      </c>
      <c r="C175" s="95" t="s">
        <v>16671</v>
      </c>
      <c r="D175" s="95" t="s">
        <v>16672</v>
      </c>
      <c r="E175" s="96">
        <v>520368</v>
      </c>
      <c r="F175" s="95" t="s">
        <v>2</v>
      </c>
      <c r="G175" s="109" t="s">
        <v>13952</v>
      </c>
      <c r="H175" s="97" t="s">
        <v>15</v>
      </c>
      <c r="I175" s="97"/>
      <c r="J175" s="95"/>
      <c r="K175" s="95"/>
      <c r="L175" s="95"/>
      <c r="M175" s="95" t="s">
        <v>6431</v>
      </c>
      <c r="N175" s="95"/>
      <c r="O175" s="95" t="s">
        <v>6</v>
      </c>
      <c r="P175" s="98" t="s">
        <v>16673</v>
      </c>
    </row>
    <row r="176" spans="1:16" s="27" customFormat="1" ht="11">
      <c r="A176" s="97" t="s">
        <v>16341</v>
      </c>
      <c r="B176" s="95" t="s">
        <v>16342</v>
      </c>
      <c r="C176" s="95" t="s">
        <v>13581</v>
      </c>
      <c r="D176" s="95" t="s">
        <v>8910</v>
      </c>
      <c r="E176" s="96">
        <v>11238786</v>
      </c>
      <c r="F176" s="95" t="s">
        <v>2</v>
      </c>
      <c r="G176" s="109" t="s">
        <v>7</v>
      </c>
      <c r="H176" s="97" t="s">
        <v>15</v>
      </c>
      <c r="I176" s="97"/>
      <c r="J176" s="95"/>
      <c r="K176" s="95" t="s">
        <v>8081</v>
      </c>
      <c r="L176" s="95" t="s">
        <v>426</v>
      </c>
      <c r="M176" s="95" t="s">
        <v>6431</v>
      </c>
      <c r="N176" s="95" t="s">
        <v>6</v>
      </c>
      <c r="O176" s="95" t="s">
        <v>6431</v>
      </c>
      <c r="P176" s="98" t="s">
        <v>6433</v>
      </c>
    </row>
    <row r="177" spans="1:16" s="27" customFormat="1" ht="11">
      <c r="A177" s="97" t="s">
        <v>16343</v>
      </c>
      <c r="B177" s="95" t="s">
        <v>16344</v>
      </c>
      <c r="C177" s="95" t="s">
        <v>16345</v>
      </c>
      <c r="D177" s="95" t="s">
        <v>16346</v>
      </c>
      <c r="E177" s="96">
        <v>1579799</v>
      </c>
      <c r="F177" s="95" t="s">
        <v>2</v>
      </c>
      <c r="G177" s="109" t="s">
        <v>7</v>
      </c>
      <c r="H177" s="97" t="s">
        <v>4</v>
      </c>
      <c r="I177" s="97" t="s">
        <v>17799</v>
      </c>
      <c r="J177" s="95"/>
      <c r="K177" s="95" t="s">
        <v>6443</v>
      </c>
      <c r="L177" s="95"/>
      <c r="M177" s="95" t="s">
        <v>6431</v>
      </c>
      <c r="N177" s="95" t="s">
        <v>6431</v>
      </c>
      <c r="O177" s="95" t="s">
        <v>6431</v>
      </c>
      <c r="P177" s="98" t="s">
        <v>16347</v>
      </c>
    </row>
    <row r="178" spans="1:16" s="27" customFormat="1" ht="11">
      <c r="A178" s="97" t="s">
        <v>16348</v>
      </c>
      <c r="B178" s="95" t="s">
        <v>16349</v>
      </c>
      <c r="C178" s="95" t="s">
        <v>16350</v>
      </c>
      <c r="D178" s="95" t="s">
        <v>16351</v>
      </c>
      <c r="E178" s="96">
        <v>388778</v>
      </c>
      <c r="F178" s="95" t="s">
        <v>6476</v>
      </c>
      <c r="G178" s="109" t="s">
        <v>7</v>
      </c>
      <c r="H178" s="97" t="s">
        <v>4</v>
      </c>
      <c r="I178" s="97" t="s">
        <v>17799</v>
      </c>
      <c r="J178" s="95"/>
      <c r="K178" s="95"/>
      <c r="L178" s="95"/>
      <c r="M178" s="95" t="s">
        <v>6431</v>
      </c>
      <c r="N178" s="95" t="s">
        <v>6</v>
      </c>
      <c r="O178" s="95" t="s">
        <v>6431</v>
      </c>
      <c r="P178" s="98" t="s">
        <v>6433</v>
      </c>
    </row>
    <row r="179" spans="1:16" s="27" customFormat="1" ht="11">
      <c r="A179" s="97" t="s">
        <v>16352</v>
      </c>
      <c r="B179" s="95" t="s">
        <v>16353</v>
      </c>
      <c r="C179" s="95" t="s">
        <v>16354</v>
      </c>
      <c r="D179" s="95" t="s">
        <v>16355</v>
      </c>
      <c r="E179" s="96">
        <v>6000000</v>
      </c>
      <c r="F179" s="95" t="s">
        <v>5870</v>
      </c>
      <c r="G179" s="109" t="s">
        <v>7</v>
      </c>
      <c r="H179" s="97" t="s">
        <v>4</v>
      </c>
      <c r="I179" s="97"/>
      <c r="J179" s="95" t="s">
        <v>12</v>
      </c>
      <c r="K179" s="95" t="s">
        <v>6443</v>
      </c>
      <c r="L179" s="95" t="s">
        <v>58</v>
      </c>
      <c r="M179" s="95" t="s">
        <v>6</v>
      </c>
      <c r="N179" s="95" t="s">
        <v>6</v>
      </c>
      <c r="O179" s="95" t="s">
        <v>6</v>
      </c>
      <c r="P179" s="98" t="s">
        <v>16356</v>
      </c>
    </row>
    <row r="180" spans="1:16" s="27" customFormat="1" ht="11">
      <c r="A180" s="97" t="s">
        <v>16357</v>
      </c>
      <c r="B180" s="95" t="s">
        <v>16358</v>
      </c>
      <c r="C180" s="95" t="s">
        <v>3809</v>
      </c>
      <c r="D180" s="95" t="s">
        <v>16359</v>
      </c>
      <c r="E180" s="96">
        <v>4438976</v>
      </c>
      <c r="F180" s="95" t="s">
        <v>5870</v>
      </c>
      <c r="G180" s="109" t="s">
        <v>7</v>
      </c>
      <c r="H180" s="97" t="s">
        <v>3</v>
      </c>
      <c r="I180" s="97" t="s">
        <v>17799</v>
      </c>
      <c r="J180" s="95"/>
      <c r="K180" s="95" t="s">
        <v>6443</v>
      </c>
      <c r="L180" s="95"/>
      <c r="M180" s="95" t="s">
        <v>6</v>
      </c>
      <c r="N180" s="95" t="s">
        <v>6</v>
      </c>
      <c r="O180" s="95" t="s">
        <v>6</v>
      </c>
      <c r="P180" s="98" t="s">
        <v>7348</v>
      </c>
    </row>
    <row r="181" spans="1:16" s="27" customFormat="1" ht="11">
      <c r="A181" s="97" t="s">
        <v>16674</v>
      </c>
      <c r="B181" s="95" t="s">
        <v>16675</v>
      </c>
      <c r="C181" s="95" t="s">
        <v>16676</v>
      </c>
      <c r="D181" s="95" t="s">
        <v>16100</v>
      </c>
      <c r="E181" s="96">
        <v>611695</v>
      </c>
      <c r="F181" s="95" t="s">
        <v>2</v>
      </c>
      <c r="G181" s="109" t="s">
        <v>13952</v>
      </c>
      <c r="H181" s="97" t="s">
        <v>4</v>
      </c>
      <c r="I181" s="97"/>
      <c r="J181" s="95"/>
      <c r="K181" s="95"/>
      <c r="L181" s="95"/>
      <c r="M181" s="95" t="s">
        <v>6431</v>
      </c>
      <c r="N181" s="95"/>
      <c r="O181" s="95" t="s">
        <v>6431</v>
      </c>
      <c r="P181" s="98" t="s">
        <v>16677</v>
      </c>
    </row>
    <row r="182" spans="1:16" s="27" customFormat="1" ht="11">
      <c r="A182" s="97" t="s">
        <v>16360</v>
      </c>
      <c r="B182" s="95" t="s">
        <v>16361</v>
      </c>
      <c r="C182" s="95" t="s">
        <v>16362</v>
      </c>
      <c r="D182" s="95" t="s">
        <v>9326</v>
      </c>
      <c r="E182" s="96">
        <v>2959298</v>
      </c>
      <c r="F182" s="95" t="s">
        <v>2</v>
      </c>
      <c r="G182" s="109" t="s">
        <v>7</v>
      </c>
      <c r="H182" s="97" t="s">
        <v>3</v>
      </c>
      <c r="I182" s="97"/>
      <c r="J182" s="95" t="s">
        <v>12</v>
      </c>
      <c r="K182" s="95" t="s">
        <v>7446</v>
      </c>
      <c r="L182" s="95"/>
      <c r="M182" s="95" t="s">
        <v>6431</v>
      </c>
      <c r="N182" s="95" t="s">
        <v>6</v>
      </c>
      <c r="O182" s="95" t="s">
        <v>6</v>
      </c>
      <c r="P182" s="98" t="s">
        <v>6433</v>
      </c>
    </row>
    <row r="183" spans="1:16" s="27" customFormat="1" ht="11">
      <c r="A183" s="97" t="s">
        <v>16363</v>
      </c>
      <c r="B183" s="95" t="s">
        <v>16364</v>
      </c>
      <c r="C183" s="95" t="s">
        <v>5056</v>
      </c>
      <c r="D183" s="95" t="s">
        <v>13571</v>
      </c>
      <c r="E183" s="96">
        <v>2095722</v>
      </c>
      <c r="F183" s="95" t="s">
        <v>2</v>
      </c>
      <c r="G183" s="109" t="s">
        <v>7</v>
      </c>
      <c r="H183" s="97" t="s">
        <v>4</v>
      </c>
      <c r="I183" s="97"/>
      <c r="J183" s="95" t="s">
        <v>12</v>
      </c>
      <c r="K183" s="95" t="s">
        <v>6443</v>
      </c>
      <c r="L183" s="95"/>
      <c r="M183" s="95" t="s">
        <v>6</v>
      </c>
      <c r="N183" s="95" t="s">
        <v>6</v>
      </c>
      <c r="O183" s="95" t="s">
        <v>6</v>
      </c>
      <c r="P183" s="98" t="s">
        <v>6433</v>
      </c>
    </row>
    <row r="184" spans="1:16" s="27" customFormat="1" ht="11">
      <c r="A184" s="97" t="s">
        <v>16365</v>
      </c>
      <c r="B184" s="95" t="s">
        <v>16366</v>
      </c>
      <c r="C184" s="95" t="s">
        <v>16367</v>
      </c>
      <c r="D184" s="95" t="s">
        <v>16368</v>
      </c>
      <c r="E184" s="96">
        <v>666345</v>
      </c>
      <c r="F184" s="95" t="s">
        <v>2</v>
      </c>
      <c r="G184" s="109" t="s">
        <v>7</v>
      </c>
      <c r="H184" s="97" t="s">
        <v>4</v>
      </c>
      <c r="I184" s="97" t="s">
        <v>17799</v>
      </c>
      <c r="J184" s="95"/>
      <c r="K184" s="95"/>
      <c r="L184" s="95"/>
      <c r="M184" s="95" t="s">
        <v>6431</v>
      </c>
      <c r="N184" s="95" t="s">
        <v>6</v>
      </c>
      <c r="O184" s="95" t="s">
        <v>6431</v>
      </c>
      <c r="P184" s="98" t="s">
        <v>6433</v>
      </c>
    </row>
    <row r="185" spans="1:16" s="27" customFormat="1" ht="11">
      <c r="A185" s="97" t="s">
        <v>16369</v>
      </c>
      <c r="B185" s="95" t="s">
        <v>16370</v>
      </c>
      <c r="C185" s="95" t="s">
        <v>2233</v>
      </c>
      <c r="D185" s="95" t="s">
        <v>9202</v>
      </c>
      <c r="E185" s="96">
        <v>4748471</v>
      </c>
      <c r="F185" s="95" t="s">
        <v>2</v>
      </c>
      <c r="G185" s="109" t="s">
        <v>7</v>
      </c>
      <c r="H185" s="97" t="s">
        <v>3</v>
      </c>
      <c r="I185" s="97"/>
      <c r="J185" s="95" t="s">
        <v>12</v>
      </c>
      <c r="K185" s="95" t="s">
        <v>7446</v>
      </c>
      <c r="L185" s="95" t="s">
        <v>16371</v>
      </c>
      <c r="M185" s="95" t="s">
        <v>6</v>
      </c>
      <c r="N185" s="95" t="s">
        <v>6</v>
      </c>
      <c r="O185" s="95" t="s">
        <v>6</v>
      </c>
      <c r="P185" s="98" t="s">
        <v>6433</v>
      </c>
    </row>
    <row r="186" spans="1:16" s="27" customFormat="1" ht="11">
      <c r="A186" s="97" t="s">
        <v>16678</v>
      </c>
      <c r="B186" s="95" t="s">
        <v>16679</v>
      </c>
      <c r="C186" s="95" t="s">
        <v>16680</v>
      </c>
      <c r="D186" s="95" t="s">
        <v>15860</v>
      </c>
      <c r="E186" s="96">
        <v>1105000</v>
      </c>
      <c r="F186" s="95" t="s">
        <v>2</v>
      </c>
      <c r="G186" s="109" t="s">
        <v>13952</v>
      </c>
      <c r="H186" s="97" t="s">
        <v>15</v>
      </c>
      <c r="I186" s="97"/>
      <c r="J186" s="95"/>
      <c r="K186" s="95"/>
      <c r="L186" s="95"/>
      <c r="M186" s="95" t="s">
        <v>6431</v>
      </c>
      <c r="N186" s="95"/>
      <c r="O186" s="95" t="s">
        <v>6431</v>
      </c>
      <c r="P186" s="98" t="s">
        <v>16681</v>
      </c>
    </row>
    <row r="187" spans="1:16" s="27" customFormat="1" ht="11">
      <c r="A187" s="97" t="s">
        <v>16372</v>
      </c>
      <c r="B187" s="95" t="s">
        <v>16373</v>
      </c>
      <c r="C187" s="95" t="s">
        <v>2436</v>
      </c>
      <c r="D187" s="95" t="s">
        <v>9071</v>
      </c>
      <c r="E187" s="96">
        <v>103662</v>
      </c>
      <c r="F187" s="95" t="s">
        <v>6476</v>
      </c>
      <c r="G187" s="109" t="s">
        <v>7</v>
      </c>
      <c r="H187" s="97" t="s">
        <v>3</v>
      </c>
      <c r="I187" s="97"/>
      <c r="J187" s="95"/>
      <c r="K187" s="95"/>
      <c r="L187" s="95"/>
      <c r="M187" s="95" t="s">
        <v>6431</v>
      </c>
      <c r="N187" s="95" t="s">
        <v>6431</v>
      </c>
      <c r="O187" s="95" t="s">
        <v>6</v>
      </c>
      <c r="P187" s="98" t="s">
        <v>6433</v>
      </c>
    </row>
    <row r="188" spans="1:16" s="27" customFormat="1" ht="11">
      <c r="A188" s="97" t="s">
        <v>16374</v>
      </c>
      <c r="B188" s="95" t="s">
        <v>16375</v>
      </c>
      <c r="C188" s="95" t="s">
        <v>16376</v>
      </c>
      <c r="D188" s="95" t="s">
        <v>16377</v>
      </c>
      <c r="E188" s="96">
        <v>6928292</v>
      </c>
      <c r="F188" s="95" t="s">
        <v>2</v>
      </c>
      <c r="G188" s="109" t="s">
        <v>7</v>
      </c>
      <c r="H188" s="97" t="s">
        <v>4</v>
      </c>
      <c r="I188" s="97"/>
      <c r="J188" s="95"/>
      <c r="K188" s="95" t="s">
        <v>7446</v>
      </c>
      <c r="L188" s="95" t="s">
        <v>94</v>
      </c>
      <c r="M188" s="95" t="s">
        <v>6431</v>
      </c>
      <c r="N188" s="95" t="s">
        <v>6</v>
      </c>
      <c r="O188" s="95" t="s">
        <v>6</v>
      </c>
      <c r="P188" s="98" t="s">
        <v>6433</v>
      </c>
    </row>
    <row r="189" spans="1:16" s="27" customFormat="1" ht="11">
      <c r="A189" s="97" t="s">
        <v>16378</v>
      </c>
      <c r="B189" s="95" t="s">
        <v>16712</v>
      </c>
      <c r="C189" s="95" t="s">
        <v>308</v>
      </c>
      <c r="D189" s="95" t="s">
        <v>16271</v>
      </c>
      <c r="E189" s="96">
        <v>16738729</v>
      </c>
      <c r="F189" s="95" t="s">
        <v>2</v>
      </c>
      <c r="G189" s="109" t="s">
        <v>7</v>
      </c>
      <c r="H189" s="97" t="s">
        <v>3</v>
      </c>
      <c r="I189" s="97"/>
      <c r="J189" s="95"/>
      <c r="K189" s="95" t="s">
        <v>7446</v>
      </c>
      <c r="L189" s="95" t="s">
        <v>801</v>
      </c>
      <c r="M189" s="95" t="s">
        <v>6</v>
      </c>
      <c r="N189" s="95" t="s">
        <v>6</v>
      </c>
      <c r="O189" s="95" t="s">
        <v>6</v>
      </c>
      <c r="P189" s="98" t="s">
        <v>6433</v>
      </c>
    </row>
    <row r="190" spans="1:16" s="27" customFormat="1" ht="11">
      <c r="A190" s="97" t="s">
        <v>16379</v>
      </c>
      <c r="B190" s="95" t="s">
        <v>16716</v>
      </c>
      <c r="C190" s="95" t="s">
        <v>3937</v>
      </c>
      <c r="D190" s="95" t="s">
        <v>16380</v>
      </c>
      <c r="E190" s="96">
        <v>1514960</v>
      </c>
      <c r="F190" s="95" t="s">
        <v>6476</v>
      </c>
      <c r="G190" s="109" t="s">
        <v>7</v>
      </c>
      <c r="H190" s="97" t="s">
        <v>3</v>
      </c>
      <c r="I190" s="97"/>
      <c r="J190" s="95"/>
      <c r="K190" s="95" t="s">
        <v>6431</v>
      </c>
      <c r="L190" s="95" t="s">
        <v>16371</v>
      </c>
      <c r="M190" s="95" t="s">
        <v>6431</v>
      </c>
      <c r="N190" s="95" t="s">
        <v>6431</v>
      </c>
      <c r="O190" s="95" t="s">
        <v>6431</v>
      </c>
      <c r="P190" s="98" t="s">
        <v>16381</v>
      </c>
    </row>
    <row r="191" spans="1:16" s="27" customFormat="1" ht="11">
      <c r="A191" s="97" t="s">
        <v>16382</v>
      </c>
      <c r="B191" s="95" t="s">
        <v>16383</v>
      </c>
      <c r="C191" s="95" t="s">
        <v>6881</v>
      </c>
      <c r="D191" s="95" t="s">
        <v>8903</v>
      </c>
      <c r="E191" s="96">
        <v>6423140</v>
      </c>
      <c r="F191" s="95" t="s">
        <v>5870</v>
      </c>
      <c r="G191" s="109" t="s">
        <v>7</v>
      </c>
      <c r="H191" s="97" t="s">
        <v>3</v>
      </c>
      <c r="I191" s="97"/>
      <c r="J191" s="95" t="s">
        <v>12</v>
      </c>
      <c r="K191" s="95"/>
      <c r="L191" s="95"/>
      <c r="M191" s="95" t="s">
        <v>6</v>
      </c>
      <c r="N191" s="95" t="s">
        <v>6431</v>
      </c>
      <c r="O191" s="95" t="s">
        <v>6</v>
      </c>
      <c r="P191" s="98" t="s">
        <v>16384</v>
      </c>
    </row>
    <row r="192" spans="1:16" s="27" customFormat="1" ht="11">
      <c r="A192" s="97" t="s">
        <v>16385</v>
      </c>
      <c r="B192" s="95" t="s">
        <v>16386</v>
      </c>
      <c r="C192" s="95" t="s">
        <v>4696</v>
      </c>
      <c r="D192" s="95" t="s">
        <v>16387</v>
      </c>
      <c r="E192" s="96">
        <v>261660</v>
      </c>
      <c r="F192" s="95" t="s">
        <v>2</v>
      </c>
      <c r="G192" s="109" t="s">
        <v>7</v>
      </c>
      <c r="H192" s="97" t="s">
        <v>3</v>
      </c>
      <c r="I192" s="97"/>
      <c r="J192" s="95"/>
      <c r="K192" s="95"/>
      <c r="L192" s="95"/>
      <c r="M192" s="95" t="s">
        <v>6431</v>
      </c>
      <c r="N192" s="95" t="s">
        <v>6</v>
      </c>
      <c r="O192" s="95" t="s">
        <v>6431</v>
      </c>
      <c r="P192" s="98" t="s">
        <v>6433</v>
      </c>
    </row>
    <row r="193" spans="1:16" s="27" customFormat="1" ht="11">
      <c r="A193" s="97" t="s">
        <v>16388</v>
      </c>
      <c r="B193" s="95" t="s">
        <v>16389</v>
      </c>
      <c r="C193" s="95" t="s">
        <v>15186</v>
      </c>
      <c r="D193" s="95" t="s">
        <v>15821</v>
      </c>
      <c r="E193" s="96">
        <v>390038</v>
      </c>
      <c r="F193" s="95" t="s">
        <v>6476</v>
      </c>
      <c r="G193" s="109" t="s">
        <v>7</v>
      </c>
      <c r="H193" s="97" t="s">
        <v>3</v>
      </c>
      <c r="I193" s="97"/>
      <c r="J193" s="95"/>
      <c r="K193" s="95"/>
      <c r="L193" s="95"/>
      <c r="M193" s="95" t="s">
        <v>6431</v>
      </c>
      <c r="N193" s="95" t="s">
        <v>6</v>
      </c>
      <c r="O193" s="95" t="s">
        <v>6</v>
      </c>
      <c r="P193" s="98" t="s">
        <v>6433</v>
      </c>
    </row>
    <row r="194" spans="1:16" s="27" customFormat="1" ht="11">
      <c r="A194" s="97" t="s">
        <v>16390</v>
      </c>
      <c r="B194" s="95" t="s">
        <v>16391</v>
      </c>
      <c r="C194" s="95" t="s">
        <v>16392</v>
      </c>
      <c r="D194" s="95" t="s">
        <v>16393</v>
      </c>
      <c r="E194" s="96">
        <v>147216</v>
      </c>
      <c r="F194" s="95" t="s">
        <v>2</v>
      </c>
      <c r="G194" s="109" t="s">
        <v>13952</v>
      </c>
      <c r="H194" s="97" t="s">
        <v>4</v>
      </c>
      <c r="I194" s="97"/>
      <c r="J194" s="95"/>
      <c r="K194" s="95"/>
      <c r="L194" s="95"/>
      <c r="M194" s="95" t="s">
        <v>6431</v>
      </c>
      <c r="N194" s="95" t="s">
        <v>6431</v>
      </c>
      <c r="O194" s="95" t="s">
        <v>6431</v>
      </c>
      <c r="P194" s="98" t="s">
        <v>6433</v>
      </c>
    </row>
    <row r="195" spans="1:16" s="27" customFormat="1" ht="11">
      <c r="A195" s="97" t="s">
        <v>16682</v>
      </c>
      <c r="B195" s="95" t="s">
        <v>16683</v>
      </c>
      <c r="C195" s="95" t="s">
        <v>16684</v>
      </c>
      <c r="D195" s="95" t="s">
        <v>14888</v>
      </c>
      <c r="E195" s="96">
        <v>744696</v>
      </c>
      <c r="F195" s="95" t="s">
        <v>2</v>
      </c>
      <c r="G195" s="109" t="s">
        <v>13952</v>
      </c>
      <c r="H195" s="97" t="s">
        <v>15</v>
      </c>
      <c r="I195" s="97"/>
      <c r="J195" s="95"/>
      <c r="K195" s="95"/>
      <c r="L195" s="95"/>
      <c r="M195" s="95" t="s">
        <v>6431</v>
      </c>
      <c r="N195" s="95"/>
      <c r="O195" s="95" t="s">
        <v>6431</v>
      </c>
      <c r="P195" s="98" t="s">
        <v>16685</v>
      </c>
    </row>
    <row r="196" spans="1:16" s="27" customFormat="1" ht="11">
      <c r="A196" s="97" t="s">
        <v>16394</v>
      </c>
      <c r="B196" s="95" t="s">
        <v>16395</v>
      </c>
      <c r="C196" s="95" t="s">
        <v>14070</v>
      </c>
      <c r="D196" s="95" t="s">
        <v>16396</v>
      </c>
      <c r="E196" s="96">
        <v>15404612</v>
      </c>
      <c r="F196" s="95" t="s">
        <v>2</v>
      </c>
      <c r="G196" s="109" t="s">
        <v>7</v>
      </c>
      <c r="H196" s="97" t="s">
        <v>3</v>
      </c>
      <c r="I196" s="97"/>
      <c r="J196" s="95"/>
      <c r="K196" s="95" t="s">
        <v>7446</v>
      </c>
      <c r="L196" s="95" t="s">
        <v>426</v>
      </c>
      <c r="M196" s="95" t="s">
        <v>6431</v>
      </c>
      <c r="N196" s="95" t="s">
        <v>6</v>
      </c>
      <c r="O196" s="95" t="s">
        <v>6431</v>
      </c>
      <c r="P196" s="98" t="s">
        <v>6433</v>
      </c>
    </row>
    <row r="197" spans="1:16" s="27" customFormat="1" ht="11">
      <c r="A197" s="97" t="s">
        <v>16397</v>
      </c>
      <c r="B197" s="95" t="s">
        <v>16398</v>
      </c>
      <c r="C197" s="95" t="s">
        <v>1841</v>
      </c>
      <c r="D197" s="95" t="s">
        <v>12903</v>
      </c>
      <c r="E197" s="96">
        <v>7865032</v>
      </c>
      <c r="F197" s="95" t="s">
        <v>2</v>
      </c>
      <c r="G197" s="109" t="s">
        <v>7</v>
      </c>
      <c r="H197" s="97" t="s">
        <v>3</v>
      </c>
      <c r="I197" s="97" t="s">
        <v>17799</v>
      </c>
      <c r="J197" s="95"/>
      <c r="K197" s="95" t="s">
        <v>7446</v>
      </c>
      <c r="L197" s="95" t="s">
        <v>9</v>
      </c>
      <c r="M197" s="95" t="s">
        <v>6</v>
      </c>
      <c r="N197" s="95" t="s">
        <v>6</v>
      </c>
      <c r="O197" s="95" t="s">
        <v>6</v>
      </c>
      <c r="P197" s="98" t="s">
        <v>6433</v>
      </c>
    </row>
    <row r="198" spans="1:16" s="27" customFormat="1" ht="11">
      <c r="A198" s="97" t="s">
        <v>16338</v>
      </c>
      <c r="B198" s="95" t="s">
        <v>16713</v>
      </c>
      <c r="C198" s="95" t="s">
        <v>16339</v>
      </c>
      <c r="D198" s="95" t="s">
        <v>16340</v>
      </c>
      <c r="E198" s="96">
        <v>2165262</v>
      </c>
      <c r="F198" s="95" t="s">
        <v>2</v>
      </c>
      <c r="G198" s="109" t="s">
        <v>7</v>
      </c>
      <c r="H198" s="97" t="s">
        <v>4</v>
      </c>
      <c r="I198" s="97"/>
      <c r="J198" s="95" t="s">
        <v>12</v>
      </c>
      <c r="K198" s="95" t="s">
        <v>7446</v>
      </c>
      <c r="L198" s="95"/>
      <c r="M198" s="95" t="s">
        <v>6</v>
      </c>
      <c r="N198" s="95" t="s">
        <v>6</v>
      </c>
      <c r="O198" s="95" t="s">
        <v>6</v>
      </c>
      <c r="P198" s="98" t="s">
        <v>6433</v>
      </c>
    </row>
    <row r="199" spans="1:16" s="27" customFormat="1" ht="11">
      <c r="A199" s="97" t="s">
        <v>16399</v>
      </c>
      <c r="B199" s="95" t="s">
        <v>16400</v>
      </c>
      <c r="C199" s="95" t="s">
        <v>753</v>
      </c>
      <c r="D199" s="95" t="s">
        <v>8933</v>
      </c>
      <c r="E199" s="96">
        <v>1154344</v>
      </c>
      <c r="F199" s="95" t="s">
        <v>2</v>
      </c>
      <c r="G199" s="109" t="s">
        <v>7</v>
      </c>
      <c r="H199" s="97" t="s">
        <v>3</v>
      </c>
      <c r="I199" s="97" t="s">
        <v>17799</v>
      </c>
      <c r="J199" s="95" t="s">
        <v>14</v>
      </c>
      <c r="K199" s="95" t="s">
        <v>6443</v>
      </c>
      <c r="L199" s="95"/>
      <c r="M199" s="95" t="s">
        <v>6</v>
      </c>
      <c r="N199" s="95" t="s">
        <v>6</v>
      </c>
      <c r="O199" s="95" t="s">
        <v>6</v>
      </c>
      <c r="P199" s="98" t="s">
        <v>6433</v>
      </c>
    </row>
    <row r="200" spans="1:16" s="27" customFormat="1" ht="11">
      <c r="A200" s="97" t="s">
        <v>16401</v>
      </c>
      <c r="B200" s="95" t="s">
        <v>16402</v>
      </c>
      <c r="C200" s="95" t="s">
        <v>16403</v>
      </c>
      <c r="D200" s="95" t="s">
        <v>16404</v>
      </c>
      <c r="E200" s="96">
        <v>211891</v>
      </c>
      <c r="F200" s="95" t="s">
        <v>2</v>
      </c>
      <c r="G200" s="109" t="s">
        <v>7</v>
      </c>
      <c r="H200" s="97" t="s">
        <v>4</v>
      </c>
      <c r="I200" s="97"/>
      <c r="J200" s="95"/>
      <c r="K200" s="95"/>
      <c r="L200" s="95"/>
      <c r="M200" s="95" t="s">
        <v>6431</v>
      </c>
      <c r="N200" s="95" t="s">
        <v>6431</v>
      </c>
      <c r="O200" s="95" t="s">
        <v>6431</v>
      </c>
      <c r="P200" s="98" t="s">
        <v>6433</v>
      </c>
    </row>
    <row r="201" spans="1:16" s="27" customFormat="1" ht="11">
      <c r="A201" s="97" t="s">
        <v>16405</v>
      </c>
      <c r="B201" s="95" t="s">
        <v>16406</v>
      </c>
      <c r="C201" s="95" t="s">
        <v>1826</v>
      </c>
      <c r="D201" s="95" t="s">
        <v>9014</v>
      </c>
      <c r="E201" s="96">
        <v>2165171</v>
      </c>
      <c r="F201" s="95" t="s">
        <v>2</v>
      </c>
      <c r="G201" s="109" t="s">
        <v>7</v>
      </c>
      <c r="H201" s="97" t="s">
        <v>3</v>
      </c>
      <c r="I201" s="97" t="s">
        <v>17799</v>
      </c>
      <c r="J201" s="95" t="s">
        <v>12</v>
      </c>
      <c r="K201" s="95"/>
      <c r="L201" s="95"/>
      <c r="M201" s="95" t="s">
        <v>6</v>
      </c>
      <c r="N201" s="95" t="s">
        <v>6431</v>
      </c>
      <c r="O201" s="95" t="s">
        <v>6431</v>
      </c>
      <c r="P201" s="98" t="s">
        <v>16407</v>
      </c>
    </row>
    <row r="202" spans="1:16" s="27" customFormat="1" ht="11">
      <c r="A202" s="97" t="s">
        <v>16408</v>
      </c>
      <c r="B202" s="95" t="s">
        <v>16409</v>
      </c>
      <c r="C202" s="95" t="s">
        <v>1159</v>
      </c>
      <c r="D202" s="95" t="s">
        <v>16410</v>
      </c>
      <c r="E202" s="96">
        <v>9277671</v>
      </c>
      <c r="F202" s="95" t="s">
        <v>2</v>
      </c>
      <c r="G202" s="109" t="s">
        <v>7</v>
      </c>
      <c r="H202" s="97" t="s">
        <v>3</v>
      </c>
      <c r="I202" s="97"/>
      <c r="J202" s="95"/>
      <c r="K202" s="95" t="s">
        <v>12432</v>
      </c>
      <c r="L202" s="95" t="s">
        <v>5</v>
      </c>
      <c r="M202" s="95" t="s">
        <v>6</v>
      </c>
      <c r="N202" s="95" t="s">
        <v>6</v>
      </c>
      <c r="O202" s="95" t="s">
        <v>6</v>
      </c>
      <c r="P202" s="98" t="s">
        <v>6433</v>
      </c>
    </row>
    <row r="203" spans="1:16" s="27" customFormat="1" ht="11">
      <c r="A203" s="97" t="s">
        <v>16411</v>
      </c>
      <c r="B203" s="95" t="s">
        <v>16412</v>
      </c>
      <c r="C203" s="95" t="s">
        <v>8350</v>
      </c>
      <c r="D203" s="95" t="s">
        <v>9340</v>
      </c>
      <c r="E203" s="96">
        <v>449329</v>
      </c>
      <c r="F203" s="95" t="s">
        <v>6476</v>
      </c>
      <c r="G203" s="109" t="s">
        <v>7</v>
      </c>
      <c r="H203" s="97" t="s">
        <v>3</v>
      </c>
      <c r="I203" s="97"/>
      <c r="J203" s="95"/>
      <c r="K203" s="95"/>
      <c r="L203" s="95"/>
      <c r="M203" s="95" t="s">
        <v>6431</v>
      </c>
      <c r="N203" s="95" t="s">
        <v>6431</v>
      </c>
      <c r="O203" s="95" t="s">
        <v>6431</v>
      </c>
      <c r="P203" s="98" t="s">
        <v>6433</v>
      </c>
    </row>
    <row r="204" spans="1:16" s="27" customFormat="1" ht="11">
      <c r="A204" s="97" t="s">
        <v>16413</v>
      </c>
      <c r="B204" s="95" t="s">
        <v>16414</v>
      </c>
      <c r="C204" s="95" t="s">
        <v>3903</v>
      </c>
      <c r="D204" s="95" t="s">
        <v>9135</v>
      </c>
      <c r="E204" s="96">
        <v>5752166</v>
      </c>
      <c r="F204" s="95" t="s">
        <v>2</v>
      </c>
      <c r="G204" s="109" t="s">
        <v>13952</v>
      </c>
      <c r="H204" s="97" t="s">
        <v>22</v>
      </c>
      <c r="I204" s="97"/>
      <c r="J204" s="95"/>
      <c r="K204" s="95" t="s">
        <v>6442</v>
      </c>
      <c r="L204" s="95"/>
      <c r="M204" s="95" t="s">
        <v>6431</v>
      </c>
      <c r="N204" s="95" t="s">
        <v>6431</v>
      </c>
      <c r="O204" s="95" t="s">
        <v>6431</v>
      </c>
      <c r="P204" s="98" t="s">
        <v>6433</v>
      </c>
    </row>
    <row r="205" spans="1:16" s="27" customFormat="1" ht="11">
      <c r="A205" s="97" t="s">
        <v>16686</v>
      </c>
      <c r="B205" s="95" t="s">
        <v>16687</v>
      </c>
      <c r="C205" s="95" t="s">
        <v>16688</v>
      </c>
      <c r="D205" s="95" t="s">
        <v>16689</v>
      </c>
      <c r="E205" s="96">
        <v>1640698</v>
      </c>
      <c r="F205" s="95" t="s">
        <v>2</v>
      </c>
      <c r="G205" s="109" t="s">
        <v>13952</v>
      </c>
      <c r="H205" s="97" t="s">
        <v>3</v>
      </c>
      <c r="I205" s="97"/>
      <c r="J205" s="95"/>
      <c r="K205" s="95"/>
      <c r="L205" s="95"/>
      <c r="M205" s="95" t="s">
        <v>6431</v>
      </c>
      <c r="N205" s="95"/>
      <c r="O205" s="95" t="s">
        <v>6431</v>
      </c>
      <c r="P205" s="98" t="s">
        <v>16690</v>
      </c>
    </row>
    <row r="206" spans="1:16" s="27" customFormat="1" ht="11">
      <c r="A206" s="97" t="s">
        <v>16415</v>
      </c>
      <c r="B206" s="95" t="s">
        <v>16416</v>
      </c>
      <c r="C206" s="95" t="s">
        <v>16417</v>
      </c>
      <c r="D206" s="95" t="s">
        <v>9139</v>
      </c>
      <c r="E206" s="96">
        <v>7430948</v>
      </c>
      <c r="F206" s="95" t="s">
        <v>2</v>
      </c>
      <c r="G206" s="109" t="s">
        <v>7</v>
      </c>
      <c r="H206" s="97" t="s">
        <v>15</v>
      </c>
      <c r="I206" s="97" t="s">
        <v>17799</v>
      </c>
      <c r="J206" s="95" t="s">
        <v>12</v>
      </c>
      <c r="K206" s="95" t="s">
        <v>7446</v>
      </c>
      <c r="L206" s="95" t="s">
        <v>58</v>
      </c>
      <c r="M206" s="95" t="s">
        <v>6</v>
      </c>
      <c r="N206" s="95" t="s">
        <v>6</v>
      </c>
      <c r="O206" s="95" t="s">
        <v>6</v>
      </c>
      <c r="P206" s="98" t="s">
        <v>6609</v>
      </c>
    </row>
    <row r="207" spans="1:16" s="27" customFormat="1" ht="11">
      <c r="A207" s="97" t="s">
        <v>16691</v>
      </c>
      <c r="B207" s="95" t="s">
        <v>16692</v>
      </c>
      <c r="C207" s="95" t="s">
        <v>16693</v>
      </c>
      <c r="D207" s="95" t="s">
        <v>12911</v>
      </c>
      <c r="E207" s="96">
        <v>379872</v>
      </c>
      <c r="F207" s="95" t="s">
        <v>6476</v>
      </c>
      <c r="G207" s="109" t="s">
        <v>7</v>
      </c>
      <c r="H207" s="97" t="s">
        <v>4</v>
      </c>
      <c r="I207" s="97"/>
      <c r="J207" s="95"/>
      <c r="K207" s="95"/>
      <c r="L207" s="95"/>
      <c r="M207" s="95" t="s">
        <v>6431</v>
      </c>
      <c r="N207" s="95"/>
      <c r="O207" s="95" t="s">
        <v>6431</v>
      </c>
      <c r="P207" s="98" t="s">
        <v>16694</v>
      </c>
    </row>
    <row r="208" spans="1:16" s="27" customFormat="1" ht="11">
      <c r="A208" s="97" t="s">
        <v>16418</v>
      </c>
      <c r="B208" s="95" t="s">
        <v>16419</v>
      </c>
      <c r="C208" s="95" t="s">
        <v>188</v>
      </c>
      <c r="D208" s="95" t="s">
        <v>8933</v>
      </c>
      <c r="E208" s="96">
        <v>4813775</v>
      </c>
      <c r="F208" s="95" t="s">
        <v>2</v>
      </c>
      <c r="G208" s="109" t="s">
        <v>7</v>
      </c>
      <c r="H208" s="97" t="s">
        <v>3</v>
      </c>
      <c r="I208" s="97"/>
      <c r="J208" s="95"/>
      <c r="K208" s="95" t="s">
        <v>7446</v>
      </c>
      <c r="L208" s="95"/>
      <c r="M208" s="95" t="s">
        <v>6</v>
      </c>
      <c r="N208" s="95" t="s">
        <v>6</v>
      </c>
      <c r="O208" s="95" t="s">
        <v>6</v>
      </c>
      <c r="P208" s="98" t="s">
        <v>6433</v>
      </c>
    </row>
    <row r="209" spans="1:16" s="27" customFormat="1" ht="11">
      <c r="A209" s="97" t="s">
        <v>16420</v>
      </c>
      <c r="B209" s="95" t="s">
        <v>16421</v>
      </c>
      <c r="C209" s="95" t="s">
        <v>2161</v>
      </c>
      <c r="D209" s="95" t="s">
        <v>16422</v>
      </c>
      <c r="E209" s="96">
        <v>2290054</v>
      </c>
      <c r="F209" s="95" t="s">
        <v>2</v>
      </c>
      <c r="G209" s="109" t="s">
        <v>7</v>
      </c>
      <c r="H209" s="97" t="s">
        <v>3</v>
      </c>
      <c r="I209" s="97" t="s">
        <v>17799</v>
      </c>
      <c r="J209" s="95"/>
      <c r="K209" s="95" t="s">
        <v>7446</v>
      </c>
      <c r="L209" s="95"/>
      <c r="M209" s="95" t="s">
        <v>6</v>
      </c>
      <c r="N209" s="95" t="s">
        <v>6</v>
      </c>
      <c r="O209" s="95" t="s">
        <v>6431</v>
      </c>
      <c r="P209" s="98" t="s">
        <v>6433</v>
      </c>
    </row>
    <row r="210" spans="1:16" s="27" customFormat="1" ht="11">
      <c r="A210" s="97" t="s">
        <v>16423</v>
      </c>
      <c r="B210" s="95" t="s">
        <v>16424</v>
      </c>
      <c r="C210" s="95" t="s">
        <v>1043</v>
      </c>
      <c r="D210" s="95" t="s">
        <v>12895</v>
      </c>
      <c r="E210" s="96">
        <v>2964475</v>
      </c>
      <c r="F210" s="95" t="s">
        <v>2</v>
      </c>
      <c r="G210" s="109" t="s">
        <v>7</v>
      </c>
      <c r="H210" s="97" t="s">
        <v>3</v>
      </c>
      <c r="I210" s="97"/>
      <c r="J210" s="95" t="s">
        <v>12</v>
      </c>
      <c r="K210" s="95" t="s">
        <v>7446</v>
      </c>
      <c r="L210" s="95"/>
      <c r="M210" s="95" t="s">
        <v>6</v>
      </c>
      <c r="N210" s="95" t="s">
        <v>6</v>
      </c>
      <c r="O210" s="95" t="s">
        <v>6</v>
      </c>
      <c r="P210" s="98" t="s">
        <v>6433</v>
      </c>
    </row>
    <row r="211" spans="1:16" s="27" customFormat="1" ht="11">
      <c r="A211" s="97" t="s">
        <v>16425</v>
      </c>
      <c r="B211" s="95" t="s">
        <v>16426</v>
      </c>
      <c r="C211" s="95" t="s">
        <v>16427</v>
      </c>
      <c r="D211" s="95" t="s">
        <v>16428</v>
      </c>
      <c r="E211" s="96">
        <v>14477261</v>
      </c>
      <c r="F211" s="95" t="s">
        <v>5870</v>
      </c>
      <c r="G211" s="109" t="s">
        <v>7</v>
      </c>
      <c r="H211" s="97" t="s">
        <v>4</v>
      </c>
      <c r="I211" s="97"/>
      <c r="J211" s="95"/>
      <c r="K211" s="95" t="s">
        <v>8057</v>
      </c>
      <c r="L211" s="95" t="s">
        <v>5</v>
      </c>
      <c r="M211" s="95" t="s">
        <v>6</v>
      </c>
      <c r="N211" s="95" t="s">
        <v>6</v>
      </c>
      <c r="O211" s="95" t="s">
        <v>6431</v>
      </c>
      <c r="P211" s="98" t="s">
        <v>8243</v>
      </c>
    </row>
    <row r="212" spans="1:16" s="27" customFormat="1" ht="11">
      <c r="A212" s="97" t="s">
        <v>16695</v>
      </c>
      <c r="B212" s="95" t="s">
        <v>16696</v>
      </c>
      <c r="C212" s="95" t="s">
        <v>16697</v>
      </c>
      <c r="D212" s="95" t="s">
        <v>12911</v>
      </c>
      <c r="E212" s="96">
        <v>1300872</v>
      </c>
      <c r="F212" s="95" t="s">
        <v>2</v>
      </c>
      <c r="G212" s="109" t="s">
        <v>13952</v>
      </c>
      <c r="H212" s="97" t="s">
        <v>22</v>
      </c>
      <c r="I212" s="97"/>
      <c r="J212" s="95"/>
      <c r="K212" s="95"/>
      <c r="L212" s="95"/>
      <c r="M212" s="95" t="s">
        <v>6431</v>
      </c>
      <c r="N212" s="95"/>
      <c r="O212" s="95" t="s">
        <v>6431</v>
      </c>
      <c r="P212" s="98" t="s">
        <v>16698</v>
      </c>
    </row>
    <row r="213" spans="1:16" s="27" customFormat="1" ht="11">
      <c r="A213" s="97" t="s">
        <v>16429</v>
      </c>
      <c r="B213" s="95" t="s">
        <v>16430</v>
      </c>
      <c r="C213" s="95" t="s">
        <v>385</v>
      </c>
      <c r="D213" s="95" t="s">
        <v>12902</v>
      </c>
      <c r="E213" s="96">
        <v>6690552</v>
      </c>
      <c r="F213" s="95" t="s">
        <v>2</v>
      </c>
      <c r="G213" s="109" t="s">
        <v>7</v>
      </c>
      <c r="H213" s="97" t="s">
        <v>3</v>
      </c>
      <c r="I213" s="97"/>
      <c r="J213" s="95"/>
      <c r="K213" s="95" t="s">
        <v>7446</v>
      </c>
      <c r="L213" s="95" t="s">
        <v>9</v>
      </c>
      <c r="M213" s="95" t="s">
        <v>6</v>
      </c>
      <c r="N213" s="95" t="s">
        <v>6</v>
      </c>
      <c r="O213" s="95" t="s">
        <v>6</v>
      </c>
      <c r="P213" s="98" t="s">
        <v>6433</v>
      </c>
    </row>
    <row r="214" spans="1:16" s="27" customFormat="1" ht="11">
      <c r="A214" s="97" t="s">
        <v>16431</v>
      </c>
      <c r="B214" s="95" t="s">
        <v>16432</v>
      </c>
      <c r="C214" s="95" t="s">
        <v>16433</v>
      </c>
      <c r="D214" s="95" t="s">
        <v>9281</v>
      </c>
      <c r="E214" s="96">
        <v>211849</v>
      </c>
      <c r="F214" s="95" t="s">
        <v>6476</v>
      </c>
      <c r="G214" s="109" t="s">
        <v>7</v>
      </c>
      <c r="H214" s="97" t="s">
        <v>4</v>
      </c>
      <c r="I214" s="97"/>
      <c r="J214" s="95"/>
      <c r="K214" s="95"/>
      <c r="L214" s="95"/>
      <c r="M214" s="95" t="s">
        <v>6431</v>
      </c>
      <c r="N214" s="95" t="s">
        <v>6431</v>
      </c>
      <c r="O214" s="95" t="s">
        <v>6</v>
      </c>
      <c r="P214" s="98" t="s">
        <v>6433</v>
      </c>
    </row>
    <row r="215" spans="1:16" s="27" customFormat="1" ht="11">
      <c r="A215" s="97" t="s">
        <v>16434</v>
      </c>
      <c r="B215" s="95" t="s">
        <v>16435</v>
      </c>
      <c r="C215" s="95" t="s">
        <v>2007</v>
      </c>
      <c r="D215" s="95" t="s">
        <v>9223</v>
      </c>
      <c r="E215" s="96">
        <v>4018133</v>
      </c>
      <c r="F215" s="95" t="s">
        <v>2</v>
      </c>
      <c r="G215" s="109" t="s">
        <v>7</v>
      </c>
      <c r="H215" s="97" t="s">
        <v>22</v>
      </c>
      <c r="I215" s="97"/>
      <c r="J215" s="95"/>
      <c r="K215" s="95" t="s">
        <v>7446</v>
      </c>
      <c r="L215" s="95" t="s">
        <v>58</v>
      </c>
      <c r="M215" s="95" t="s">
        <v>6</v>
      </c>
      <c r="N215" s="95" t="s">
        <v>6</v>
      </c>
      <c r="O215" s="95" t="s">
        <v>6431</v>
      </c>
      <c r="P215" s="98" t="s">
        <v>6433</v>
      </c>
    </row>
    <row r="216" spans="1:16" s="27" customFormat="1" ht="11">
      <c r="A216" s="97" t="s">
        <v>16436</v>
      </c>
      <c r="B216" s="95" t="s">
        <v>16437</v>
      </c>
      <c r="C216" s="95" t="s">
        <v>16438</v>
      </c>
      <c r="D216" s="95" t="s">
        <v>16087</v>
      </c>
      <c r="E216" s="96">
        <v>455099</v>
      </c>
      <c r="F216" s="95" t="s">
        <v>6476</v>
      </c>
      <c r="G216" s="109" t="s">
        <v>7</v>
      </c>
      <c r="H216" s="97" t="s">
        <v>4</v>
      </c>
      <c r="I216" s="97"/>
      <c r="J216" s="95" t="s">
        <v>12</v>
      </c>
      <c r="K216" s="95" t="s">
        <v>6431</v>
      </c>
      <c r="L216" s="95" t="s">
        <v>58</v>
      </c>
      <c r="M216" s="95" t="s">
        <v>6</v>
      </c>
      <c r="N216" s="95" t="s">
        <v>6431</v>
      </c>
      <c r="O216" s="95" t="s">
        <v>6431</v>
      </c>
      <c r="P216" s="98" t="s">
        <v>6433</v>
      </c>
    </row>
    <row r="217" spans="1:16" s="27" customFormat="1" ht="11">
      <c r="A217" s="97" t="s">
        <v>16699</v>
      </c>
      <c r="B217" s="95" t="s">
        <v>16700</v>
      </c>
      <c r="C217" s="95" t="s">
        <v>7207</v>
      </c>
      <c r="D217" s="95" t="s">
        <v>13784</v>
      </c>
      <c r="E217" s="96">
        <v>12635603</v>
      </c>
      <c r="F217" s="95" t="s">
        <v>2</v>
      </c>
      <c r="G217" s="109" t="s">
        <v>13952</v>
      </c>
      <c r="H217" s="97" t="s">
        <v>3</v>
      </c>
      <c r="I217" s="97"/>
      <c r="J217" s="95"/>
      <c r="K217" s="95" t="s">
        <v>6432</v>
      </c>
      <c r="L217" s="95" t="s">
        <v>58</v>
      </c>
      <c r="M217" s="95" t="s">
        <v>6431</v>
      </c>
      <c r="N217" s="95"/>
      <c r="O217" s="95" t="s">
        <v>6431</v>
      </c>
      <c r="P217" s="98" t="s">
        <v>16701</v>
      </c>
    </row>
    <row r="218" spans="1:16" s="27" customFormat="1" ht="11">
      <c r="A218" s="97" t="s">
        <v>16439</v>
      </c>
      <c r="B218" s="95" t="s">
        <v>16440</v>
      </c>
      <c r="C218" s="95" t="s">
        <v>12429</v>
      </c>
      <c r="D218" s="95" t="s">
        <v>12923</v>
      </c>
      <c r="E218" s="96">
        <v>2515824</v>
      </c>
      <c r="F218" s="95" t="s">
        <v>2</v>
      </c>
      <c r="G218" s="109" t="s">
        <v>7</v>
      </c>
      <c r="H218" s="97" t="s">
        <v>15</v>
      </c>
      <c r="I218" s="97" t="s">
        <v>17799</v>
      </c>
      <c r="J218" s="95"/>
      <c r="K218" s="95" t="s">
        <v>8081</v>
      </c>
      <c r="L218" s="95" t="s">
        <v>9</v>
      </c>
      <c r="M218" s="95" t="s">
        <v>6</v>
      </c>
      <c r="N218" s="95" t="s">
        <v>6</v>
      </c>
      <c r="O218" s="95" t="s">
        <v>6</v>
      </c>
      <c r="P218" s="98" t="s">
        <v>16441</v>
      </c>
    </row>
    <row r="219" spans="1:16" s="27" customFormat="1" ht="11">
      <c r="A219" s="97" t="s">
        <v>16442</v>
      </c>
      <c r="B219" s="95" t="s">
        <v>16443</v>
      </c>
      <c r="C219" s="95" t="s">
        <v>16444</v>
      </c>
      <c r="D219" s="95" t="s">
        <v>8968</v>
      </c>
      <c r="E219" s="96">
        <v>519990</v>
      </c>
      <c r="F219" s="95" t="s">
        <v>2</v>
      </c>
      <c r="G219" s="109" t="s">
        <v>7</v>
      </c>
      <c r="H219" s="97" t="s">
        <v>4</v>
      </c>
      <c r="I219" s="97"/>
      <c r="J219" s="95"/>
      <c r="K219" s="95"/>
      <c r="L219" s="95"/>
      <c r="M219" s="95" t="s">
        <v>6</v>
      </c>
      <c r="N219" s="95" t="s">
        <v>6</v>
      </c>
      <c r="O219" s="95" t="s">
        <v>6431</v>
      </c>
      <c r="P219" s="98" t="s">
        <v>6433</v>
      </c>
    </row>
    <row r="220" spans="1:16" s="27" customFormat="1" ht="11">
      <c r="A220" s="97" t="s">
        <v>16445</v>
      </c>
      <c r="B220" s="95" t="s">
        <v>16446</v>
      </c>
      <c r="C220" s="95" t="s">
        <v>16447</v>
      </c>
      <c r="D220" s="95" t="s">
        <v>16448</v>
      </c>
      <c r="E220" s="96">
        <v>2950002</v>
      </c>
      <c r="F220" s="95" t="s">
        <v>2</v>
      </c>
      <c r="G220" s="109" t="s">
        <v>7</v>
      </c>
      <c r="H220" s="97" t="s">
        <v>4</v>
      </c>
      <c r="I220" s="97"/>
      <c r="J220" s="95"/>
      <c r="K220" s="95" t="s">
        <v>7446</v>
      </c>
      <c r="L220" s="95" t="s">
        <v>12117</v>
      </c>
      <c r="M220" s="95" t="s">
        <v>6</v>
      </c>
      <c r="N220" s="95" t="s">
        <v>6</v>
      </c>
      <c r="O220" s="95" t="s">
        <v>6431</v>
      </c>
      <c r="P220" s="98" t="s">
        <v>6433</v>
      </c>
    </row>
    <row r="221" spans="1:16" s="27" customFormat="1" ht="11">
      <c r="A221" s="97" t="s">
        <v>16449</v>
      </c>
      <c r="B221" s="95" t="s">
        <v>16450</v>
      </c>
      <c r="C221" s="95" t="s">
        <v>1863</v>
      </c>
      <c r="D221" s="95" t="s">
        <v>15887</v>
      </c>
      <c r="E221" s="96">
        <v>16974822</v>
      </c>
      <c r="F221" s="95" t="s">
        <v>2</v>
      </c>
      <c r="G221" s="109" t="s">
        <v>7</v>
      </c>
      <c r="H221" s="97" t="s">
        <v>3</v>
      </c>
      <c r="I221" s="97"/>
      <c r="J221" s="95"/>
      <c r="K221" s="95" t="s">
        <v>7446</v>
      </c>
      <c r="L221" s="95" t="s">
        <v>426</v>
      </c>
      <c r="M221" s="95" t="s">
        <v>6431</v>
      </c>
      <c r="N221" s="95" t="s">
        <v>6</v>
      </c>
      <c r="O221" s="95" t="s">
        <v>6431</v>
      </c>
      <c r="P221" s="98" t="s">
        <v>6433</v>
      </c>
    </row>
    <row r="222" spans="1:16" s="27" customFormat="1" ht="11">
      <c r="A222" s="97" t="s">
        <v>16451</v>
      </c>
      <c r="B222" s="95" t="s">
        <v>16452</v>
      </c>
      <c r="C222" s="95" t="s">
        <v>1689</v>
      </c>
      <c r="D222" s="95" t="s">
        <v>13571</v>
      </c>
      <c r="E222" s="96">
        <v>5638140</v>
      </c>
      <c r="F222" s="95" t="s">
        <v>2</v>
      </c>
      <c r="G222" s="109" t="s">
        <v>7</v>
      </c>
      <c r="H222" s="97" t="s">
        <v>3</v>
      </c>
      <c r="I222" s="97"/>
      <c r="J222" s="95" t="s">
        <v>12</v>
      </c>
      <c r="K222" s="95" t="s">
        <v>7446</v>
      </c>
      <c r="L222" s="95" t="s">
        <v>5</v>
      </c>
      <c r="M222" s="95" t="s">
        <v>6</v>
      </c>
      <c r="N222" s="95" t="s">
        <v>6</v>
      </c>
      <c r="O222" s="95" t="s">
        <v>6</v>
      </c>
      <c r="P222" s="98" t="s">
        <v>16453</v>
      </c>
    </row>
    <row r="223" spans="1:16" s="27" customFormat="1" ht="11">
      <c r="A223" s="97" t="s">
        <v>16454</v>
      </c>
      <c r="B223" s="95" t="s">
        <v>16455</v>
      </c>
      <c r="C223" s="95" t="s">
        <v>1445</v>
      </c>
      <c r="D223" s="95" t="s">
        <v>16456</v>
      </c>
      <c r="E223" s="96">
        <v>3813706</v>
      </c>
      <c r="F223" s="95" t="s">
        <v>2</v>
      </c>
      <c r="G223" s="109" t="s">
        <v>7</v>
      </c>
      <c r="H223" s="97" t="s">
        <v>3</v>
      </c>
      <c r="I223" s="97"/>
      <c r="J223" s="95"/>
      <c r="K223" s="95"/>
      <c r="L223" s="95"/>
      <c r="M223" s="95" t="s">
        <v>6431</v>
      </c>
      <c r="N223" s="95" t="s">
        <v>6</v>
      </c>
      <c r="O223" s="95" t="s">
        <v>6431</v>
      </c>
      <c r="P223" s="98" t="s">
        <v>6433</v>
      </c>
    </row>
    <row r="224" spans="1:16" s="27" customFormat="1" ht="11">
      <c r="A224" s="97" t="s">
        <v>16457</v>
      </c>
      <c r="B224" s="95" t="s">
        <v>16458</v>
      </c>
      <c r="C224" s="95" t="s">
        <v>16459</v>
      </c>
      <c r="D224" s="95" t="s">
        <v>16460</v>
      </c>
      <c r="E224" s="96">
        <v>1014269</v>
      </c>
      <c r="F224" s="95" t="s">
        <v>6476</v>
      </c>
      <c r="G224" s="109" t="s">
        <v>7</v>
      </c>
      <c r="H224" s="97" t="s">
        <v>15</v>
      </c>
      <c r="I224" s="97"/>
      <c r="J224" s="95"/>
      <c r="K224" s="95" t="s">
        <v>6431</v>
      </c>
      <c r="L224" s="95" t="s">
        <v>9</v>
      </c>
      <c r="M224" s="95" t="s">
        <v>6</v>
      </c>
      <c r="N224" s="95" t="s">
        <v>6</v>
      </c>
      <c r="O224" s="95" t="s">
        <v>6</v>
      </c>
      <c r="P224" s="98" t="s">
        <v>6433</v>
      </c>
    </row>
    <row r="225" spans="1:16" s="27" customFormat="1" ht="11">
      <c r="A225" s="97" t="s">
        <v>16461</v>
      </c>
      <c r="B225" s="95" t="s">
        <v>16462</v>
      </c>
      <c r="C225" s="95" t="s">
        <v>279</v>
      </c>
      <c r="D225" s="95" t="s">
        <v>16463</v>
      </c>
      <c r="E225" s="96">
        <v>1169519</v>
      </c>
      <c r="F225" s="95" t="s">
        <v>2</v>
      </c>
      <c r="G225" s="109" t="s">
        <v>7</v>
      </c>
      <c r="H225" s="97" t="s">
        <v>3</v>
      </c>
      <c r="I225" s="97" t="s">
        <v>17799</v>
      </c>
      <c r="J225" s="95"/>
      <c r="K225" s="95" t="s">
        <v>6443</v>
      </c>
      <c r="L225" s="95"/>
      <c r="M225" s="95" t="s">
        <v>6</v>
      </c>
      <c r="N225" s="95" t="s">
        <v>6</v>
      </c>
      <c r="O225" s="95" t="s">
        <v>6</v>
      </c>
      <c r="P225" s="98" t="s">
        <v>6433</v>
      </c>
    </row>
    <row r="226" spans="1:16" s="27" customFormat="1" ht="11">
      <c r="A226" s="97" t="s">
        <v>16702</v>
      </c>
      <c r="B226" s="95" t="s">
        <v>16703</v>
      </c>
      <c r="C226" s="95" t="s">
        <v>274</v>
      </c>
      <c r="D226" s="95" t="s">
        <v>8903</v>
      </c>
      <c r="E226" s="96">
        <v>2187269</v>
      </c>
      <c r="F226" s="95" t="s">
        <v>2</v>
      </c>
      <c r="G226" s="109" t="s">
        <v>13952</v>
      </c>
      <c r="H226" s="97" t="s">
        <v>3</v>
      </c>
      <c r="I226" s="97"/>
      <c r="J226" s="95"/>
      <c r="K226" s="95"/>
      <c r="L226" s="95"/>
      <c r="M226" s="95" t="s">
        <v>6431</v>
      </c>
      <c r="N226" s="95"/>
      <c r="O226" s="95" t="s">
        <v>6431</v>
      </c>
      <c r="P226" s="98" t="s">
        <v>16704</v>
      </c>
    </row>
    <row r="227" spans="1:16" s="27" customFormat="1" ht="11">
      <c r="A227" s="97" t="s">
        <v>16464</v>
      </c>
      <c r="B227" s="95" t="s">
        <v>16465</v>
      </c>
      <c r="C227" s="95" t="s">
        <v>236</v>
      </c>
      <c r="D227" s="95" t="s">
        <v>16466</v>
      </c>
      <c r="E227" s="96">
        <v>482634</v>
      </c>
      <c r="F227" s="95" t="s">
        <v>2</v>
      </c>
      <c r="G227" s="109" t="s">
        <v>7</v>
      </c>
      <c r="H227" s="97" t="s">
        <v>3</v>
      </c>
      <c r="I227" s="97"/>
      <c r="J227" s="95"/>
      <c r="K227" s="95"/>
      <c r="L227" s="95"/>
      <c r="M227" s="95" t="s">
        <v>6431</v>
      </c>
      <c r="N227" s="95" t="s">
        <v>6431</v>
      </c>
      <c r="O227" s="95" t="s">
        <v>6431</v>
      </c>
      <c r="P227" s="98" t="s">
        <v>6433</v>
      </c>
    </row>
    <row r="228" spans="1:16" s="27" customFormat="1" ht="11">
      <c r="A228" s="97" t="s">
        <v>16467</v>
      </c>
      <c r="B228" s="95" t="s">
        <v>16468</v>
      </c>
      <c r="C228" s="95" t="s">
        <v>6463</v>
      </c>
      <c r="D228" s="95" t="s">
        <v>16469</v>
      </c>
      <c r="E228" s="96">
        <v>132117</v>
      </c>
      <c r="F228" s="95" t="s">
        <v>2</v>
      </c>
      <c r="G228" s="109" t="s">
        <v>13952</v>
      </c>
      <c r="H228" s="97" t="s">
        <v>15</v>
      </c>
      <c r="I228" s="97"/>
      <c r="J228" s="95"/>
      <c r="K228" s="95"/>
      <c r="L228" s="95"/>
      <c r="M228" s="95" t="s">
        <v>6431</v>
      </c>
      <c r="N228" s="95" t="s">
        <v>6431</v>
      </c>
      <c r="O228" s="95" t="s">
        <v>6431</v>
      </c>
      <c r="P228" s="98" t="s">
        <v>6433</v>
      </c>
    </row>
    <row r="229" spans="1:16" s="27" customFormat="1" ht="11">
      <c r="A229" s="97" t="s">
        <v>16470</v>
      </c>
      <c r="B229" s="95" t="s">
        <v>16471</v>
      </c>
      <c r="C229" s="95" t="s">
        <v>16472</v>
      </c>
      <c r="D229" s="95" t="s">
        <v>12898</v>
      </c>
      <c r="E229" s="96">
        <v>2580000</v>
      </c>
      <c r="F229" s="95" t="s">
        <v>2</v>
      </c>
      <c r="G229" s="109" t="s">
        <v>7</v>
      </c>
      <c r="H229" s="97" t="s">
        <v>4</v>
      </c>
      <c r="I229" s="97" t="s">
        <v>17799</v>
      </c>
      <c r="J229" s="95"/>
      <c r="K229" s="95" t="s">
        <v>7446</v>
      </c>
      <c r="L229" s="95" t="s">
        <v>9</v>
      </c>
      <c r="M229" s="95" t="s">
        <v>6</v>
      </c>
      <c r="N229" s="95" t="s">
        <v>6</v>
      </c>
      <c r="O229" s="95" t="s">
        <v>6</v>
      </c>
      <c r="P229" s="98" t="s">
        <v>6433</v>
      </c>
    </row>
    <row r="230" spans="1:16" s="27" customFormat="1" ht="11">
      <c r="A230" s="97" t="s">
        <v>16473</v>
      </c>
      <c r="B230" s="95" t="s">
        <v>16474</v>
      </c>
      <c r="C230" s="95" t="s">
        <v>16475</v>
      </c>
      <c r="D230" s="95" t="s">
        <v>16476</v>
      </c>
      <c r="E230" s="96">
        <v>1128417</v>
      </c>
      <c r="F230" s="95" t="s">
        <v>2</v>
      </c>
      <c r="G230" s="109" t="s">
        <v>7</v>
      </c>
      <c r="H230" s="97" t="s">
        <v>10</v>
      </c>
      <c r="I230" s="97" t="s">
        <v>17799</v>
      </c>
      <c r="J230" s="95" t="s">
        <v>12</v>
      </c>
      <c r="K230" s="95" t="s">
        <v>5158</v>
      </c>
      <c r="L230" s="95"/>
      <c r="M230" s="95" t="s">
        <v>6431</v>
      </c>
      <c r="N230" s="95" t="s">
        <v>6</v>
      </c>
      <c r="O230" s="95" t="s">
        <v>6</v>
      </c>
      <c r="P230" s="98" t="s">
        <v>6433</v>
      </c>
    </row>
    <row r="231" spans="1:16" s="27" customFormat="1" ht="11">
      <c r="A231" s="97" t="s">
        <v>16477</v>
      </c>
      <c r="B231" s="95" t="s">
        <v>16478</v>
      </c>
      <c r="C231" s="95" t="s">
        <v>7363</v>
      </c>
      <c r="D231" s="95" t="s">
        <v>16479</v>
      </c>
      <c r="E231" s="96">
        <v>292144</v>
      </c>
      <c r="F231" s="95" t="s">
        <v>2</v>
      </c>
      <c r="G231" s="109" t="s">
        <v>7</v>
      </c>
      <c r="H231" s="97" t="s">
        <v>3</v>
      </c>
      <c r="I231" s="97"/>
      <c r="J231" s="95"/>
      <c r="K231" s="95"/>
      <c r="L231" s="95"/>
      <c r="M231" s="95" t="s">
        <v>6431</v>
      </c>
      <c r="N231" s="95" t="s">
        <v>6</v>
      </c>
      <c r="O231" s="95" t="s">
        <v>6</v>
      </c>
      <c r="P231" s="98" t="s">
        <v>6433</v>
      </c>
    </row>
    <row r="232" spans="1:16" s="27" customFormat="1" ht="11">
      <c r="A232" s="97" t="s">
        <v>16480</v>
      </c>
      <c r="B232" s="95" t="s">
        <v>12566</v>
      </c>
      <c r="C232" s="95" t="s">
        <v>16481</v>
      </c>
      <c r="D232" s="95" t="s">
        <v>16482</v>
      </c>
      <c r="E232" s="96">
        <v>648812</v>
      </c>
      <c r="F232" s="95" t="s">
        <v>2</v>
      </c>
      <c r="G232" s="109" t="s">
        <v>7</v>
      </c>
      <c r="H232" s="97" t="s">
        <v>4</v>
      </c>
      <c r="I232" s="97"/>
      <c r="J232" s="95" t="s">
        <v>14</v>
      </c>
      <c r="K232" s="95"/>
      <c r="L232" s="95"/>
      <c r="M232" s="95" t="s">
        <v>6</v>
      </c>
      <c r="N232" s="95" t="s">
        <v>6</v>
      </c>
      <c r="O232" s="95" t="s">
        <v>6</v>
      </c>
      <c r="P232" s="98" t="s">
        <v>6433</v>
      </c>
    </row>
    <row r="233" spans="1:16" s="27" customFormat="1" ht="11">
      <c r="A233" s="97" t="s">
        <v>16483</v>
      </c>
      <c r="B233" s="95" t="s">
        <v>16484</v>
      </c>
      <c r="C233" s="95" t="s">
        <v>8241</v>
      </c>
      <c r="D233" s="95" t="s">
        <v>16485</v>
      </c>
      <c r="E233" s="96">
        <v>8923015</v>
      </c>
      <c r="F233" s="95" t="s">
        <v>2</v>
      </c>
      <c r="G233" s="109" t="s">
        <v>7</v>
      </c>
      <c r="H233" s="97" t="s">
        <v>15</v>
      </c>
      <c r="I233" s="97"/>
      <c r="J233" s="95"/>
      <c r="K233" s="95" t="s">
        <v>6442</v>
      </c>
      <c r="L233" s="95" t="s">
        <v>426</v>
      </c>
      <c r="M233" s="95" t="s">
        <v>6431</v>
      </c>
      <c r="N233" s="95" t="s">
        <v>6</v>
      </c>
      <c r="O233" s="95" t="s">
        <v>6431</v>
      </c>
      <c r="P233" s="98" t="s">
        <v>6433</v>
      </c>
    </row>
    <row r="234" spans="1:16" s="27" customFormat="1" ht="11">
      <c r="A234" s="97" t="s">
        <v>16486</v>
      </c>
      <c r="B234" s="95" t="s">
        <v>16487</v>
      </c>
      <c r="C234" s="95" t="s">
        <v>16488</v>
      </c>
      <c r="D234" s="95" t="s">
        <v>16489</v>
      </c>
      <c r="E234" s="96">
        <v>83541</v>
      </c>
      <c r="F234" s="95" t="s">
        <v>2</v>
      </c>
      <c r="G234" s="109" t="s">
        <v>7</v>
      </c>
      <c r="H234" s="97" t="s">
        <v>4</v>
      </c>
      <c r="I234" s="97"/>
      <c r="J234" s="95"/>
      <c r="K234" s="95"/>
      <c r="L234" s="95"/>
      <c r="M234" s="95" t="s">
        <v>6431</v>
      </c>
      <c r="N234" s="95" t="s">
        <v>6431</v>
      </c>
      <c r="O234" s="95" t="s">
        <v>6431</v>
      </c>
      <c r="P234" s="98" t="s">
        <v>6433</v>
      </c>
    </row>
    <row r="235" spans="1:16" s="27" customFormat="1" ht="11">
      <c r="A235" s="97" t="s">
        <v>16490</v>
      </c>
      <c r="B235" s="95" t="s">
        <v>16491</v>
      </c>
      <c r="C235" s="95" t="s">
        <v>16492</v>
      </c>
      <c r="D235" s="95" t="s">
        <v>16493</v>
      </c>
      <c r="E235" s="96">
        <v>468867</v>
      </c>
      <c r="F235" s="95" t="s">
        <v>6476</v>
      </c>
      <c r="G235" s="109" t="s">
        <v>7</v>
      </c>
      <c r="H235" s="97" t="s">
        <v>4</v>
      </c>
      <c r="I235" s="97"/>
      <c r="J235" s="95" t="s">
        <v>12</v>
      </c>
      <c r="K235" s="95"/>
      <c r="L235" s="95"/>
      <c r="M235" s="95" t="s">
        <v>6</v>
      </c>
      <c r="N235" s="95" t="s">
        <v>6431</v>
      </c>
      <c r="O235" s="95" t="s">
        <v>6</v>
      </c>
      <c r="P235" s="98" t="s">
        <v>6609</v>
      </c>
    </row>
    <row r="236" spans="1:16" s="27" customFormat="1" ht="11">
      <c r="A236" s="97" t="s">
        <v>16494</v>
      </c>
      <c r="B236" s="95" t="s">
        <v>16495</v>
      </c>
      <c r="C236" s="95" t="s">
        <v>355</v>
      </c>
      <c r="D236" s="95" t="s">
        <v>13429</v>
      </c>
      <c r="E236" s="96">
        <v>3400344</v>
      </c>
      <c r="F236" s="95" t="s">
        <v>2</v>
      </c>
      <c r="G236" s="109" t="s">
        <v>7</v>
      </c>
      <c r="H236" s="97" t="s">
        <v>3</v>
      </c>
      <c r="I236" s="97"/>
      <c r="J236" s="95" t="s">
        <v>12</v>
      </c>
      <c r="K236" s="95" t="s">
        <v>6442</v>
      </c>
      <c r="L236" s="95" t="s">
        <v>58</v>
      </c>
      <c r="M236" s="95" t="s">
        <v>6</v>
      </c>
      <c r="N236" s="95" t="s">
        <v>6</v>
      </c>
      <c r="O236" s="95" t="s">
        <v>6</v>
      </c>
      <c r="P236" s="98" t="s">
        <v>6433</v>
      </c>
    </row>
    <row r="237" spans="1:16" s="27" customFormat="1" ht="11">
      <c r="A237" s="97" t="s">
        <v>16496</v>
      </c>
      <c r="B237" s="95" t="s">
        <v>16497</v>
      </c>
      <c r="C237" s="95" t="s">
        <v>16498</v>
      </c>
      <c r="D237" s="95" t="s">
        <v>16499</v>
      </c>
      <c r="E237" s="96">
        <v>231757</v>
      </c>
      <c r="F237" s="95" t="s">
        <v>6476</v>
      </c>
      <c r="G237" s="109" t="s">
        <v>7</v>
      </c>
      <c r="H237" s="97" t="s">
        <v>4</v>
      </c>
      <c r="I237" s="97"/>
      <c r="J237" s="95"/>
      <c r="K237" s="95"/>
      <c r="L237" s="95"/>
      <c r="M237" s="95" t="s">
        <v>6431</v>
      </c>
      <c r="N237" s="95" t="s">
        <v>6</v>
      </c>
      <c r="O237" s="95" t="s">
        <v>6</v>
      </c>
      <c r="P237" s="98" t="s">
        <v>6433</v>
      </c>
    </row>
    <row r="238" spans="1:16" s="27" customFormat="1" ht="11">
      <c r="A238" s="97" t="s">
        <v>16500</v>
      </c>
      <c r="B238" s="95" t="s">
        <v>16501</v>
      </c>
      <c r="C238" s="95" t="s">
        <v>12171</v>
      </c>
      <c r="D238" s="95" t="s">
        <v>16502</v>
      </c>
      <c r="E238" s="96">
        <v>2634088</v>
      </c>
      <c r="F238" s="95" t="s">
        <v>2</v>
      </c>
      <c r="G238" s="109" t="s">
        <v>7</v>
      </c>
      <c r="H238" s="97" t="s">
        <v>15</v>
      </c>
      <c r="I238" s="97"/>
      <c r="J238" s="95"/>
      <c r="K238" s="95" t="s">
        <v>7446</v>
      </c>
      <c r="L238" s="95" t="s">
        <v>16503</v>
      </c>
      <c r="M238" s="95" t="s">
        <v>6</v>
      </c>
      <c r="N238" s="95" t="s">
        <v>6</v>
      </c>
      <c r="O238" s="95" t="s">
        <v>6</v>
      </c>
      <c r="P238" s="98" t="s">
        <v>6433</v>
      </c>
    </row>
    <row r="239" spans="1:16" s="27" customFormat="1" ht="11">
      <c r="A239" s="97" t="s">
        <v>16504</v>
      </c>
      <c r="B239" s="95" t="s">
        <v>16505</v>
      </c>
      <c r="C239" s="95" t="s">
        <v>16506</v>
      </c>
      <c r="D239" s="95" t="s">
        <v>16507</v>
      </c>
      <c r="E239" s="96">
        <v>337090</v>
      </c>
      <c r="F239" s="95" t="s">
        <v>6476</v>
      </c>
      <c r="G239" s="109" t="s">
        <v>7</v>
      </c>
      <c r="H239" s="97" t="s">
        <v>4</v>
      </c>
      <c r="I239" s="97"/>
      <c r="J239" s="95"/>
      <c r="K239" s="95"/>
      <c r="L239" s="95"/>
      <c r="M239" s="95" t="s">
        <v>6431</v>
      </c>
      <c r="N239" s="95" t="s">
        <v>6</v>
      </c>
      <c r="O239" s="95" t="s">
        <v>6</v>
      </c>
      <c r="P239" s="98" t="s">
        <v>6433</v>
      </c>
    </row>
    <row r="240" spans="1:16" s="27" customFormat="1" ht="11">
      <c r="A240" s="97" t="s">
        <v>16508</v>
      </c>
      <c r="B240" s="95" t="s">
        <v>16509</v>
      </c>
      <c r="C240" s="95" t="s">
        <v>6752</v>
      </c>
      <c r="D240" s="95" t="s">
        <v>12826</v>
      </c>
      <c r="E240" s="96">
        <v>4324282</v>
      </c>
      <c r="F240" s="95" t="s">
        <v>2</v>
      </c>
      <c r="G240" s="109" t="s">
        <v>7</v>
      </c>
      <c r="H240" s="97" t="s">
        <v>3</v>
      </c>
      <c r="I240" s="97"/>
      <c r="J240" s="95"/>
      <c r="K240" s="95" t="s">
        <v>7446</v>
      </c>
      <c r="L240" s="95" t="s">
        <v>12479</v>
      </c>
      <c r="M240" s="95" t="s">
        <v>6</v>
      </c>
      <c r="N240" s="95" t="s">
        <v>6</v>
      </c>
      <c r="O240" s="95" t="s">
        <v>6</v>
      </c>
      <c r="P240" s="98" t="s">
        <v>6433</v>
      </c>
    </row>
    <row r="241" spans="1:16" s="27" customFormat="1" ht="11">
      <c r="A241" s="97" t="s">
        <v>16705</v>
      </c>
      <c r="B241" s="95" t="s">
        <v>16706</v>
      </c>
      <c r="C241" s="95" t="s">
        <v>16707</v>
      </c>
      <c r="D241" s="95" t="s">
        <v>12862</v>
      </c>
      <c r="E241" s="96">
        <v>1118144</v>
      </c>
      <c r="F241" s="95" t="s">
        <v>2</v>
      </c>
      <c r="G241" s="109" t="s">
        <v>13952</v>
      </c>
      <c r="H241" s="97" t="s">
        <v>4</v>
      </c>
      <c r="I241" s="97"/>
      <c r="J241" s="95"/>
      <c r="K241" s="95"/>
      <c r="L241" s="95"/>
      <c r="M241" s="95" t="s">
        <v>6431</v>
      </c>
      <c r="N241" s="95"/>
      <c r="O241" s="95" t="s">
        <v>6431</v>
      </c>
      <c r="P241" s="98" t="s">
        <v>16708</v>
      </c>
    </row>
    <row r="242" spans="1:16" s="27" customFormat="1" ht="11">
      <c r="A242" s="97" t="s">
        <v>16510</v>
      </c>
      <c r="B242" s="95" t="s">
        <v>16511</v>
      </c>
      <c r="C242" s="95" t="s">
        <v>3744</v>
      </c>
      <c r="D242" s="95" t="s">
        <v>14613</v>
      </c>
      <c r="E242" s="96">
        <v>440571</v>
      </c>
      <c r="F242" s="95" t="s">
        <v>6476</v>
      </c>
      <c r="G242" s="109" t="s">
        <v>7</v>
      </c>
      <c r="H242" s="97" t="s">
        <v>3</v>
      </c>
      <c r="I242" s="97"/>
      <c r="J242" s="95"/>
      <c r="K242" s="95"/>
      <c r="L242" s="95"/>
      <c r="M242" s="95" t="s">
        <v>6431</v>
      </c>
      <c r="N242" s="95" t="s">
        <v>6431</v>
      </c>
      <c r="O242" s="95" t="s">
        <v>6431</v>
      </c>
      <c r="P242" s="98" t="s">
        <v>16512</v>
      </c>
    </row>
    <row r="243" spans="1:16" s="27" customFormat="1" ht="11">
      <c r="A243" s="111"/>
      <c r="B243" s="112"/>
      <c r="C243" s="112"/>
      <c r="D243" s="112"/>
      <c r="E243" s="113"/>
      <c r="F243" s="112"/>
      <c r="G243" s="114"/>
      <c r="H243" s="111"/>
      <c r="I243" s="111"/>
      <c r="J243" s="112"/>
      <c r="K243" s="112"/>
      <c r="L243" s="112"/>
      <c r="M243" s="112"/>
      <c r="N243" s="112"/>
      <c r="O243" s="112"/>
      <c r="P243" s="115"/>
    </row>
    <row r="244" spans="1:16" s="27" customFormat="1" ht="11">
      <c r="A244" s="16"/>
      <c r="E244" s="116"/>
      <c r="G244" s="117"/>
      <c r="H244" s="16"/>
      <c r="I244" s="16"/>
      <c r="P244" s="3"/>
    </row>
    <row r="245" spans="1:16" s="27" customFormat="1" ht="11">
      <c r="A245" s="16"/>
      <c r="E245" s="116"/>
      <c r="G245" s="117"/>
      <c r="H245" s="16"/>
      <c r="I245" s="16"/>
      <c r="P245" s="3"/>
    </row>
    <row r="246" spans="1:16" s="27" customFormat="1" ht="11">
      <c r="A246" s="16"/>
      <c r="E246" s="116"/>
      <c r="G246" s="117"/>
      <c r="H246" s="16"/>
      <c r="I246" s="16"/>
      <c r="P246" s="3"/>
    </row>
    <row r="247" spans="1:16" s="27" customFormat="1" ht="11">
      <c r="A247" s="16"/>
      <c r="E247" s="116"/>
      <c r="G247" s="117"/>
      <c r="H247" s="16"/>
      <c r="I247" s="16"/>
      <c r="P247" s="3"/>
    </row>
    <row r="248" spans="1:16" s="27" customFormat="1" ht="11">
      <c r="A248" s="16"/>
      <c r="E248" s="116"/>
      <c r="G248" s="117"/>
      <c r="H248" s="16"/>
      <c r="I248" s="16"/>
      <c r="P248" s="3"/>
    </row>
    <row r="249" spans="1:16" s="27" customFormat="1" ht="11">
      <c r="A249" s="16"/>
      <c r="E249" s="116"/>
      <c r="G249" s="117"/>
      <c r="H249" s="16"/>
      <c r="I249" s="16"/>
      <c r="P249" s="3"/>
    </row>
    <row r="250" spans="1:16" s="27" customFormat="1" ht="11">
      <c r="A250" s="16"/>
      <c r="E250" s="116"/>
      <c r="G250" s="117"/>
      <c r="H250" s="16"/>
      <c r="I250" s="16"/>
      <c r="P250" s="3"/>
    </row>
    <row r="251" spans="1:16" s="94" customFormat="1" ht="11">
      <c r="A251" s="16"/>
      <c r="B251" s="27"/>
      <c r="C251" s="27"/>
      <c r="D251" s="27"/>
      <c r="E251" s="116"/>
      <c r="F251" s="27"/>
      <c r="G251" s="117"/>
      <c r="H251" s="16"/>
      <c r="I251" s="16"/>
      <c r="J251" s="27"/>
      <c r="K251" s="27"/>
      <c r="L251" s="27"/>
      <c r="M251" s="27"/>
      <c r="N251" s="27"/>
      <c r="O251" s="27"/>
      <c r="P251" s="3"/>
    </row>
    <row r="252" spans="1:16" s="27" customFormat="1" ht="11">
      <c r="A252" s="16"/>
      <c r="E252" s="116"/>
      <c r="G252" s="117"/>
      <c r="H252" s="16"/>
      <c r="I252" s="16"/>
      <c r="P252" s="3"/>
    </row>
    <row r="253" spans="1:16" s="27" customFormat="1" ht="11">
      <c r="A253" s="16"/>
      <c r="E253" s="116"/>
      <c r="G253" s="117"/>
      <c r="H253" s="16"/>
      <c r="I253" s="16"/>
      <c r="P253" s="3"/>
    </row>
    <row r="254" spans="1:16" s="27" customFormat="1" ht="11">
      <c r="A254" s="16"/>
      <c r="E254" s="116"/>
      <c r="G254" s="117"/>
      <c r="H254" s="16"/>
      <c r="I254" s="16"/>
      <c r="P254" s="3"/>
    </row>
    <row r="255" spans="1:16" s="27" customFormat="1" ht="11">
      <c r="A255" s="16"/>
      <c r="E255" s="116"/>
      <c r="G255" s="117"/>
      <c r="H255" s="16"/>
      <c r="I255" s="16"/>
      <c r="P255" s="3"/>
    </row>
    <row r="256" spans="1:16" s="27" customFormat="1" ht="11">
      <c r="A256" s="16"/>
      <c r="E256" s="116"/>
      <c r="G256" s="117"/>
      <c r="H256" s="16"/>
      <c r="I256" s="16"/>
      <c r="P256" s="3"/>
    </row>
    <row r="257" spans="1:16" s="27" customFormat="1" ht="11">
      <c r="A257" s="16"/>
      <c r="E257" s="116"/>
      <c r="G257" s="117"/>
      <c r="H257" s="16"/>
      <c r="I257" s="16"/>
      <c r="P257" s="3"/>
    </row>
    <row r="258" spans="1:16" s="27" customFormat="1" ht="11">
      <c r="A258" s="16"/>
      <c r="E258" s="116"/>
      <c r="G258" s="117"/>
      <c r="H258" s="16"/>
      <c r="I258" s="16"/>
      <c r="P258" s="3"/>
    </row>
    <row r="259" spans="1:16" s="27" customFormat="1" ht="11">
      <c r="A259" s="16"/>
      <c r="E259" s="116"/>
      <c r="G259" s="117"/>
      <c r="H259" s="16"/>
      <c r="I259" s="16"/>
      <c r="P259" s="3"/>
    </row>
    <row r="260" spans="1:16" s="27" customFormat="1" ht="11">
      <c r="A260" s="16"/>
      <c r="E260" s="116"/>
      <c r="G260" s="117"/>
      <c r="H260" s="16"/>
      <c r="I260" s="16"/>
      <c r="P260" s="3"/>
    </row>
    <row r="261" spans="1:16" s="27" customFormat="1" ht="11">
      <c r="A261" s="16"/>
      <c r="E261" s="116"/>
      <c r="G261" s="117"/>
      <c r="H261" s="16"/>
      <c r="I261" s="16"/>
      <c r="P261" s="3"/>
    </row>
    <row r="262" spans="1:16" s="27" customFormat="1" ht="11">
      <c r="A262" s="16"/>
      <c r="E262" s="116"/>
      <c r="G262" s="117"/>
      <c r="H262" s="16"/>
      <c r="I262" s="16"/>
      <c r="P262" s="3"/>
    </row>
    <row r="263" spans="1:16" s="27" customFormat="1" ht="11">
      <c r="A263" s="16"/>
      <c r="E263" s="116"/>
      <c r="G263" s="117"/>
      <c r="H263" s="16"/>
      <c r="I263" s="16"/>
      <c r="P263" s="3"/>
    </row>
    <row r="264" spans="1:16" s="27" customFormat="1" ht="11">
      <c r="A264" s="16"/>
      <c r="E264" s="116"/>
      <c r="G264" s="117"/>
      <c r="H264" s="16"/>
      <c r="I264" s="16"/>
      <c r="P264" s="3"/>
    </row>
    <row r="265" spans="1:16" s="27" customFormat="1" ht="11">
      <c r="A265" s="16"/>
      <c r="E265" s="116"/>
      <c r="G265" s="117"/>
      <c r="H265" s="16"/>
      <c r="I265" s="16"/>
      <c r="P265" s="3"/>
    </row>
    <row r="266" spans="1:16" s="27" customFormat="1" ht="11">
      <c r="A266" s="16"/>
      <c r="E266" s="116"/>
      <c r="G266" s="117"/>
      <c r="H266" s="16"/>
      <c r="I266" s="16"/>
      <c r="P266" s="3"/>
    </row>
    <row r="267" spans="1:16" s="27" customFormat="1" ht="11">
      <c r="A267" s="16"/>
      <c r="E267" s="116"/>
      <c r="G267" s="117"/>
      <c r="H267" s="16"/>
      <c r="I267" s="16"/>
      <c r="P267" s="3"/>
    </row>
    <row r="268" spans="1:16" s="27" customFormat="1" ht="11">
      <c r="A268" s="16"/>
      <c r="E268" s="116"/>
      <c r="G268" s="117"/>
      <c r="H268" s="16"/>
      <c r="I268" s="16"/>
      <c r="P268" s="3"/>
    </row>
    <row r="269" spans="1:16" s="27" customFormat="1" ht="11">
      <c r="A269" s="16"/>
      <c r="E269" s="116"/>
      <c r="G269" s="117"/>
      <c r="H269" s="16"/>
      <c r="I269" s="16"/>
      <c r="P269" s="3"/>
    </row>
    <row r="270" spans="1:16" s="27" customFormat="1" ht="11">
      <c r="A270" s="16"/>
      <c r="E270" s="116"/>
      <c r="G270" s="117"/>
      <c r="H270" s="16"/>
      <c r="I270" s="16"/>
      <c r="P270" s="3"/>
    </row>
    <row r="271" spans="1:16" s="27" customFormat="1" ht="11">
      <c r="A271" s="16"/>
      <c r="E271" s="116"/>
      <c r="G271" s="117"/>
      <c r="H271" s="16"/>
      <c r="I271" s="16"/>
      <c r="P271" s="3"/>
    </row>
    <row r="272" spans="1:16" s="27" customFormat="1" ht="11">
      <c r="A272" s="16"/>
      <c r="E272" s="116"/>
      <c r="G272" s="117"/>
      <c r="H272" s="16"/>
      <c r="I272" s="16"/>
      <c r="P272" s="3"/>
    </row>
    <row r="273" spans="1:16" s="27" customFormat="1" ht="11">
      <c r="A273" s="16"/>
      <c r="E273" s="116"/>
      <c r="G273" s="117"/>
      <c r="H273" s="16"/>
      <c r="I273" s="16"/>
      <c r="P273" s="3"/>
    </row>
    <row r="274" spans="1:16" s="27" customFormat="1" ht="11">
      <c r="A274" s="16"/>
      <c r="E274" s="116"/>
      <c r="G274" s="117"/>
      <c r="H274" s="16"/>
      <c r="I274" s="16"/>
      <c r="P274" s="3"/>
    </row>
    <row r="275" spans="1:16" s="27" customFormat="1" ht="11">
      <c r="A275" s="16"/>
      <c r="E275" s="116"/>
      <c r="G275" s="117"/>
      <c r="H275" s="16"/>
      <c r="I275" s="16"/>
      <c r="P275" s="3"/>
    </row>
    <row r="276" spans="1:16" s="27" customFormat="1" ht="11">
      <c r="A276" s="16"/>
      <c r="E276" s="116"/>
      <c r="G276" s="117"/>
      <c r="H276" s="16"/>
      <c r="I276" s="16"/>
      <c r="P276" s="3"/>
    </row>
    <row r="277" spans="1:16" s="27" customFormat="1" ht="11">
      <c r="A277" s="16"/>
      <c r="E277" s="116"/>
      <c r="G277" s="117"/>
      <c r="H277" s="16"/>
      <c r="I277" s="16"/>
      <c r="P277" s="3"/>
    </row>
    <row r="278" spans="1:16" s="27" customFormat="1" ht="11">
      <c r="A278" s="16"/>
      <c r="E278" s="116"/>
      <c r="G278" s="117"/>
      <c r="H278" s="16"/>
      <c r="I278" s="16"/>
      <c r="P278" s="3"/>
    </row>
    <row r="279" spans="1:16" s="27" customFormat="1" ht="11">
      <c r="A279" s="16"/>
      <c r="E279" s="116"/>
      <c r="G279" s="117"/>
      <c r="H279" s="16"/>
      <c r="I279" s="16"/>
      <c r="P279" s="3"/>
    </row>
    <row r="280" spans="1:16" s="27" customFormat="1" ht="11">
      <c r="A280" s="16"/>
      <c r="E280" s="116"/>
      <c r="G280" s="117"/>
      <c r="H280" s="16"/>
      <c r="I280" s="16"/>
      <c r="P280" s="3"/>
    </row>
    <row r="281" spans="1:16" s="27" customFormat="1" ht="11">
      <c r="A281" s="16"/>
      <c r="E281" s="116"/>
      <c r="G281" s="117"/>
      <c r="H281" s="16"/>
      <c r="I281" s="16"/>
      <c r="P281" s="3"/>
    </row>
    <row r="282" spans="1:16" s="27" customFormat="1" ht="11">
      <c r="A282" s="16"/>
      <c r="E282" s="116"/>
      <c r="G282" s="117"/>
      <c r="H282" s="16"/>
      <c r="I282" s="16"/>
      <c r="P282" s="3"/>
    </row>
    <row r="283" spans="1:16" s="27" customFormat="1" ht="11">
      <c r="A283" s="16"/>
      <c r="E283" s="116"/>
      <c r="G283" s="117"/>
      <c r="H283" s="16"/>
      <c r="I283" s="16"/>
      <c r="P283" s="3"/>
    </row>
    <row r="284" spans="1:16" s="27" customFormat="1" ht="11">
      <c r="A284" s="16"/>
      <c r="E284" s="116"/>
      <c r="G284" s="117"/>
      <c r="H284" s="16"/>
      <c r="I284" s="16"/>
      <c r="P284" s="3"/>
    </row>
    <row r="285" spans="1:16" s="27" customFormat="1" ht="11">
      <c r="A285" s="16"/>
      <c r="E285" s="116"/>
      <c r="G285" s="117"/>
      <c r="H285" s="16"/>
      <c r="I285" s="16"/>
      <c r="P285" s="3"/>
    </row>
    <row r="286" spans="1:16" s="27" customFormat="1" ht="11">
      <c r="A286" s="16"/>
      <c r="E286" s="116"/>
      <c r="G286" s="117"/>
      <c r="H286" s="16"/>
      <c r="I286" s="16"/>
      <c r="P286" s="3"/>
    </row>
    <row r="287" spans="1:16" s="27" customFormat="1" ht="11">
      <c r="A287" s="16"/>
      <c r="E287" s="116"/>
      <c r="G287" s="117"/>
      <c r="H287" s="16"/>
      <c r="I287" s="16"/>
      <c r="P287" s="3"/>
    </row>
    <row r="288" spans="1:16" s="27" customFormat="1" ht="11">
      <c r="A288" s="16"/>
      <c r="E288" s="116"/>
      <c r="G288" s="117"/>
      <c r="H288" s="16"/>
      <c r="I288" s="16"/>
      <c r="P288" s="3"/>
    </row>
    <row r="289" spans="1:16" s="27" customFormat="1" ht="11">
      <c r="A289" s="16"/>
      <c r="E289" s="116"/>
      <c r="G289" s="117"/>
      <c r="H289" s="16"/>
      <c r="I289" s="16"/>
      <c r="P289" s="3"/>
    </row>
    <row r="290" spans="1:16" s="27" customFormat="1" ht="11">
      <c r="A290" s="16"/>
      <c r="E290" s="116"/>
      <c r="G290" s="117"/>
      <c r="H290" s="16"/>
      <c r="I290" s="16"/>
      <c r="P290" s="3"/>
    </row>
    <row r="291" spans="1:16" s="27" customFormat="1" ht="11">
      <c r="A291" s="16"/>
      <c r="E291" s="116"/>
      <c r="G291" s="117"/>
      <c r="H291" s="16"/>
      <c r="I291" s="16"/>
      <c r="P291" s="3"/>
    </row>
    <row r="292" spans="1:16" s="27" customFormat="1" ht="11">
      <c r="A292" s="16"/>
      <c r="E292" s="116"/>
      <c r="G292" s="117"/>
      <c r="H292" s="16"/>
      <c r="I292" s="16"/>
      <c r="P292" s="3"/>
    </row>
    <row r="293" spans="1:16" s="27" customFormat="1" ht="11">
      <c r="A293" s="16"/>
      <c r="E293" s="116"/>
      <c r="G293" s="117"/>
      <c r="H293" s="16"/>
      <c r="I293" s="16"/>
      <c r="P293" s="3"/>
    </row>
    <row r="294" spans="1:16" s="27" customFormat="1" ht="11">
      <c r="A294" s="16"/>
      <c r="E294" s="116"/>
      <c r="G294" s="117"/>
      <c r="H294" s="16"/>
      <c r="I294" s="16"/>
      <c r="P294" s="3"/>
    </row>
    <row r="295" spans="1:16" s="27" customFormat="1" ht="11">
      <c r="A295" s="16"/>
      <c r="E295" s="116"/>
      <c r="G295" s="117"/>
      <c r="H295" s="16"/>
      <c r="I295" s="16"/>
      <c r="P295" s="3"/>
    </row>
    <row r="296" spans="1:16" s="27" customFormat="1" ht="11">
      <c r="A296" s="16"/>
      <c r="E296" s="116"/>
      <c r="G296" s="117"/>
      <c r="H296" s="16"/>
      <c r="I296" s="16"/>
      <c r="P296" s="3"/>
    </row>
    <row r="297" spans="1:16" s="27" customFormat="1" ht="11">
      <c r="A297" s="16"/>
      <c r="E297" s="116"/>
      <c r="G297" s="117"/>
      <c r="H297" s="16"/>
      <c r="I297" s="16"/>
      <c r="P297" s="3"/>
    </row>
    <row r="298" spans="1:16" s="27" customFormat="1" ht="11">
      <c r="A298" s="16"/>
      <c r="E298" s="116"/>
      <c r="G298" s="117"/>
      <c r="H298" s="16"/>
      <c r="I298" s="16"/>
      <c r="P298" s="3"/>
    </row>
    <row r="299" spans="1:16" s="27" customFormat="1" ht="11">
      <c r="A299" s="16"/>
      <c r="E299" s="116"/>
      <c r="G299" s="117"/>
      <c r="H299" s="16"/>
      <c r="I299" s="16"/>
      <c r="P299" s="3"/>
    </row>
    <row r="300" spans="1:16" s="27" customFormat="1" ht="11">
      <c r="A300" s="16"/>
      <c r="E300" s="116"/>
      <c r="G300" s="117"/>
      <c r="H300" s="16"/>
      <c r="I300" s="16"/>
      <c r="P300" s="3"/>
    </row>
    <row r="301" spans="1:16" s="27" customFormat="1" ht="11">
      <c r="A301" s="16"/>
      <c r="E301" s="116"/>
      <c r="G301" s="117"/>
      <c r="H301" s="16"/>
      <c r="I301" s="16"/>
      <c r="P301" s="3"/>
    </row>
    <row r="302" spans="1:16" s="27" customFormat="1" ht="11">
      <c r="A302" s="16"/>
      <c r="E302" s="116"/>
      <c r="G302" s="117"/>
      <c r="H302" s="16"/>
      <c r="I302" s="16"/>
      <c r="P302" s="3"/>
    </row>
    <row r="303" spans="1:16" s="27" customFormat="1" ht="11">
      <c r="A303" s="16"/>
      <c r="E303" s="116"/>
      <c r="G303" s="117"/>
      <c r="H303" s="16"/>
      <c r="I303" s="16"/>
      <c r="P303" s="3"/>
    </row>
    <row r="304" spans="1:16" s="27" customFormat="1" ht="11">
      <c r="A304" s="16"/>
      <c r="E304" s="116"/>
      <c r="G304" s="117"/>
      <c r="H304" s="16"/>
      <c r="I304" s="16"/>
      <c r="P304" s="3"/>
    </row>
  </sheetData>
  <autoFilter ref="A5:P242" xr:uid="{068C5F1C-3ED2-4884-B687-D44F02595A40}"/>
  <sortState xmlns:xlrd2="http://schemas.microsoft.com/office/spreadsheetml/2017/richdata2" ref="A6:P242">
    <sortCondition ref="B6:B242"/>
  </sortState>
  <hyperlinks>
    <hyperlink ref="A2" location="Sommaire!A1" display="Retour au menu &quot;Production cinématographique&quot;" xr:uid="{FE17B960-3B6B-4DF4-B479-6370741F8E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6B64-44BC-43D9-BBA8-F62FE4473D35}">
  <dimension ref="A1:P306"/>
  <sheetViews>
    <sheetView workbookViewId="0">
      <pane xSplit="3" ySplit="5" topLeftCell="D6" activePane="bottomRight" state="frozenSplit"/>
      <selection activeCell="D5" sqref="D5"/>
      <selection pane="topRight" activeCell="D5" sqref="D5"/>
      <selection pane="bottomLeft" activeCell="D5" sqref="D5"/>
      <selection pane="bottomRight"/>
    </sheetView>
  </sheetViews>
  <sheetFormatPr baseColWidth="10" defaultRowHeight="13"/>
  <cols>
    <col min="1" max="1" width="7.33203125" style="15" customWidth="1"/>
    <col min="2" max="2" width="45.5" bestFit="1" customWidth="1"/>
    <col min="3" max="3" width="38.6640625" bestFit="1" customWidth="1"/>
    <col min="4" max="4" width="38.6640625" customWidth="1"/>
    <col min="5" max="5" width="10.83203125" style="93" bestFit="1" customWidth="1"/>
    <col min="6" max="6" width="5.83203125" bestFit="1" customWidth="1"/>
    <col min="7" max="7" width="5.83203125" style="110" customWidth="1"/>
    <col min="8" max="9" width="13.5" style="15" customWidth="1"/>
    <col min="10" max="10" width="5" bestFit="1" customWidth="1"/>
    <col min="11" max="11" width="15.33203125" bestFit="1" customWidth="1"/>
    <col min="12" max="12" width="10" bestFit="1" customWidth="1"/>
    <col min="13" max="13" width="6.6640625" bestFit="1" customWidth="1"/>
    <col min="14" max="14" width="13.33203125" bestFit="1" customWidth="1"/>
    <col min="15" max="15" width="13.5" bestFit="1" customWidth="1"/>
    <col min="16" max="16" width="29.5" style="19" bestFit="1" customWidth="1"/>
  </cols>
  <sheetData>
    <row r="1" spans="1:16" s="13" customFormat="1">
      <c r="A1" s="43"/>
      <c r="B1" s="17"/>
      <c r="C1" s="17"/>
      <c r="D1" s="17"/>
      <c r="E1" s="90"/>
      <c r="F1" s="24"/>
      <c r="G1" s="106"/>
      <c r="H1" s="43"/>
      <c r="I1" s="43"/>
      <c r="J1" s="24"/>
      <c r="K1" s="24"/>
      <c r="L1" s="24"/>
      <c r="M1" s="24"/>
      <c r="N1" s="24"/>
      <c r="O1" s="24"/>
      <c r="P1" s="17"/>
    </row>
    <row r="2" spans="1:16" s="14" customFormat="1">
      <c r="A2" s="63" t="s">
        <v>30</v>
      </c>
      <c r="B2" s="18"/>
      <c r="C2" s="18"/>
      <c r="D2" s="18"/>
      <c r="E2" s="91"/>
      <c r="F2" s="25"/>
      <c r="G2" s="107"/>
      <c r="H2" s="44"/>
      <c r="I2" s="44"/>
      <c r="J2" s="25"/>
      <c r="K2" s="25"/>
      <c r="L2" s="25"/>
      <c r="M2" s="25"/>
      <c r="N2" s="25"/>
      <c r="O2" s="25"/>
      <c r="P2" s="18"/>
    </row>
    <row r="3" spans="1:16" s="13" customFormat="1">
      <c r="A3" s="43"/>
      <c r="B3" s="17"/>
      <c r="C3" s="17"/>
      <c r="D3" s="17"/>
      <c r="E3" s="90"/>
      <c r="F3" s="24"/>
      <c r="G3" s="106"/>
      <c r="H3" s="43"/>
      <c r="I3" s="43"/>
      <c r="J3" s="24"/>
      <c r="K3" s="24"/>
      <c r="L3" s="24"/>
      <c r="M3" s="24"/>
      <c r="N3" s="24"/>
      <c r="O3" s="24"/>
      <c r="P3" s="17"/>
    </row>
    <row r="4" spans="1:16" s="13" customFormat="1">
      <c r="A4" s="43"/>
      <c r="B4" s="17"/>
      <c r="C4" s="17"/>
      <c r="D4" s="17"/>
      <c r="E4" s="90"/>
      <c r="F4" s="24"/>
      <c r="G4" s="106"/>
      <c r="H4" s="43"/>
      <c r="I4" s="43"/>
      <c r="J4" s="24"/>
      <c r="K4" s="24"/>
      <c r="L4" s="24"/>
      <c r="M4" s="24"/>
      <c r="N4" s="24"/>
      <c r="O4" s="24"/>
      <c r="P4" s="17"/>
    </row>
    <row r="5" spans="1:16" s="26" customFormat="1" ht="11">
      <c r="A5" s="68" t="s">
        <v>31</v>
      </c>
      <c r="B5" s="69" t="s">
        <v>32</v>
      </c>
      <c r="C5" s="69" t="s">
        <v>33</v>
      </c>
      <c r="D5" s="79" t="s">
        <v>8852</v>
      </c>
      <c r="E5" s="92" t="s">
        <v>34</v>
      </c>
      <c r="F5" s="71" t="s">
        <v>35</v>
      </c>
      <c r="G5" s="108" t="s">
        <v>13951</v>
      </c>
      <c r="H5" s="68" t="s">
        <v>36</v>
      </c>
      <c r="I5" s="118" t="s">
        <v>17801</v>
      </c>
      <c r="J5" s="71" t="s">
        <v>37</v>
      </c>
      <c r="K5" s="71" t="s">
        <v>7784</v>
      </c>
      <c r="L5" s="71" t="s">
        <v>38</v>
      </c>
      <c r="M5" s="71" t="s">
        <v>0</v>
      </c>
      <c r="N5" s="71" t="s">
        <v>39</v>
      </c>
      <c r="O5" s="71" t="s">
        <v>40</v>
      </c>
      <c r="P5" s="69" t="s">
        <v>41</v>
      </c>
    </row>
    <row r="6" spans="1:16" s="27" customFormat="1" ht="11">
      <c r="A6" s="97" t="s">
        <v>14947</v>
      </c>
      <c r="B6" s="95" t="s">
        <v>14948</v>
      </c>
      <c r="C6" s="95" t="s">
        <v>2058</v>
      </c>
      <c r="D6" s="95" t="s">
        <v>15778</v>
      </c>
      <c r="E6" s="96">
        <v>11392416</v>
      </c>
      <c r="F6" s="95" t="s">
        <v>2</v>
      </c>
      <c r="G6" s="109" t="s">
        <v>7</v>
      </c>
      <c r="H6" s="97" t="s">
        <v>3</v>
      </c>
      <c r="I6" s="97"/>
      <c r="J6" s="95"/>
      <c r="K6" s="95" t="s">
        <v>7446</v>
      </c>
      <c r="L6" s="95" t="s">
        <v>9</v>
      </c>
      <c r="M6" s="95" t="s">
        <v>6431</v>
      </c>
      <c r="N6" s="95" t="s">
        <v>6</v>
      </c>
      <c r="O6" s="95" t="s">
        <v>6431</v>
      </c>
      <c r="P6" s="95" t="s">
        <v>6433</v>
      </c>
    </row>
    <row r="7" spans="1:16" s="27" customFormat="1" ht="11">
      <c r="A7" s="97" t="s">
        <v>14949</v>
      </c>
      <c r="B7" s="95" t="s">
        <v>14950</v>
      </c>
      <c r="C7" s="95" t="s">
        <v>14951</v>
      </c>
      <c r="D7" s="95" t="s">
        <v>15779</v>
      </c>
      <c r="E7" s="96">
        <v>98738</v>
      </c>
      <c r="F7" s="95" t="s">
        <v>2</v>
      </c>
      <c r="G7" s="109" t="s">
        <v>7</v>
      </c>
      <c r="H7" s="97" t="s">
        <v>4</v>
      </c>
      <c r="I7" s="97"/>
      <c r="J7" s="95"/>
      <c r="K7" s="95"/>
      <c r="L7" s="95"/>
      <c r="M7" s="95" t="s">
        <v>6431</v>
      </c>
      <c r="N7" s="95" t="s">
        <v>6431</v>
      </c>
      <c r="O7" s="95" t="s">
        <v>6431</v>
      </c>
      <c r="P7" s="95" t="s">
        <v>6433</v>
      </c>
    </row>
    <row r="8" spans="1:16" s="27" customFormat="1" ht="11">
      <c r="A8" s="97" t="s">
        <v>14952</v>
      </c>
      <c r="B8" s="95" t="s">
        <v>14953</v>
      </c>
      <c r="C8" s="95" t="s">
        <v>14954</v>
      </c>
      <c r="D8" s="95" t="s">
        <v>15780</v>
      </c>
      <c r="E8" s="96">
        <v>1090924</v>
      </c>
      <c r="F8" s="95" t="s">
        <v>6476</v>
      </c>
      <c r="G8" s="109" t="s">
        <v>7</v>
      </c>
      <c r="H8" s="97" t="s">
        <v>29</v>
      </c>
      <c r="I8" s="97"/>
      <c r="J8" s="95" t="s">
        <v>12</v>
      </c>
      <c r="K8" s="95"/>
      <c r="L8" s="95"/>
      <c r="M8" s="95" t="s">
        <v>6431</v>
      </c>
      <c r="N8" s="95" t="s">
        <v>6</v>
      </c>
      <c r="O8" s="95" t="s">
        <v>6</v>
      </c>
      <c r="P8" s="98" t="s">
        <v>6433</v>
      </c>
    </row>
    <row r="9" spans="1:16" s="27" customFormat="1" ht="11">
      <c r="A9" s="97" t="s">
        <v>14955</v>
      </c>
      <c r="B9" s="95" t="s">
        <v>14956</v>
      </c>
      <c r="C9" s="95" t="s">
        <v>12050</v>
      </c>
      <c r="D9" s="95" t="s">
        <v>15781</v>
      </c>
      <c r="E9" s="96">
        <v>8935745</v>
      </c>
      <c r="F9" s="95" t="s">
        <v>2</v>
      </c>
      <c r="G9" s="109" t="s">
        <v>7</v>
      </c>
      <c r="H9" s="97" t="s">
        <v>3</v>
      </c>
      <c r="I9" s="97"/>
      <c r="J9" s="95"/>
      <c r="K9" s="95" t="s">
        <v>7446</v>
      </c>
      <c r="L9" s="95"/>
      <c r="M9" s="95" t="s">
        <v>6431</v>
      </c>
      <c r="N9" s="95" t="s">
        <v>6</v>
      </c>
      <c r="O9" s="95" t="s">
        <v>6</v>
      </c>
      <c r="P9" s="98" t="s">
        <v>6433</v>
      </c>
    </row>
    <row r="10" spans="1:16" s="27" customFormat="1" ht="11">
      <c r="A10" s="97" t="s">
        <v>14957</v>
      </c>
      <c r="B10" s="95" t="s">
        <v>14958</v>
      </c>
      <c r="C10" s="95" t="s">
        <v>14959</v>
      </c>
      <c r="D10" s="95" t="s">
        <v>15782</v>
      </c>
      <c r="E10" s="96">
        <v>457947</v>
      </c>
      <c r="F10" s="95" t="s">
        <v>6476</v>
      </c>
      <c r="G10" s="109" t="s">
        <v>7</v>
      </c>
      <c r="H10" s="97" t="s">
        <v>4</v>
      </c>
      <c r="I10" s="97" t="s">
        <v>17799</v>
      </c>
      <c r="J10" s="95" t="s">
        <v>12</v>
      </c>
      <c r="K10" s="95"/>
      <c r="L10" s="95"/>
      <c r="M10" s="95" t="s">
        <v>6</v>
      </c>
      <c r="N10" s="95" t="s">
        <v>6431</v>
      </c>
      <c r="O10" s="95" t="s">
        <v>6</v>
      </c>
      <c r="P10" s="95" t="s">
        <v>6798</v>
      </c>
    </row>
    <row r="11" spans="1:16" s="27" customFormat="1" ht="11">
      <c r="A11" s="97" t="s">
        <v>14960</v>
      </c>
      <c r="B11" s="95" t="s">
        <v>12002</v>
      </c>
      <c r="C11" s="95" t="s">
        <v>14961</v>
      </c>
      <c r="D11" s="95" t="s">
        <v>15783</v>
      </c>
      <c r="E11" s="96">
        <v>333638</v>
      </c>
      <c r="F11" s="95" t="s">
        <v>6476</v>
      </c>
      <c r="G11" s="109" t="s">
        <v>7</v>
      </c>
      <c r="H11" s="97" t="s">
        <v>15</v>
      </c>
      <c r="I11" s="97"/>
      <c r="J11" s="95"/>
      <c r="K11" s="95"/>
      <c r="L11" s="95"/>
      <c r="M11" s="95" t="s">
        <v>6431</v>
      </c>
      <c r="N11" s="95" t="s">
        <v>6431</v>
      </c>
      <c r="O11" s="95" t="s">
        <v>6431</v>
      </c>
      <c r="P11" s="95" t="s">
        <v>6433</v>
      </c>
    </row>
    <row r="12" spans="1:16" s="27" customFormat="1" ht="11">
      <c r="A12" s="97" t="s">
        <v>14962</v>
      </c>
      <c r="B12" s="95" t="s">
        <v>14963</v>
      </c>
      <c r="C12" s="95" t="s">
        <v>12339</v>
      </c>
      <c r="D12" s="95" t="s">
        <v>12838</v>
      </c>
      <c r="E12" s="96">
        <v>12974709</v>
      </c>
      <c r="F12" s="95" t="s">
        <v>2</v>
      </c>
      <c r="G12" s="109" t="s">
        <v>7</v>
      </c>
      <c r="H12" s="97" t="s">
        <v>15</v>
      </c>
      <c r="I12" s="97"/>
      <c r="J12" s="95"/>
      <c r="K12" s="95" t="s">
        <v>7446</v>
      </c>
      <c r="L12" s="95" t="s">
        <v>7988</v>
      </c>
      <c r="M12" s="95" t="s">
        <v>6431</v>
      </c>
      <c r="N12" s="95" t="s">
        <v>6</v>
      </c>
      <c r="O12" s="95" t="s">
        <v>6431</v>
      </c>
      <c r="P12" s="95" t="s">
        <v>6433</v>
      </c>
    </row>
    <row r="13" spans="1:16" s="27" customFormat="1" ht="11">
      <c r="A13" s="97" t="s">
        <v>14964</v>
      </c>
      <c r="B13" s="95" t="s">
        <v>14965</v>
      </c>
      <c r="C13" s="95" t="s">
        <v>14966</v>
      </c>
      <c r="D13" s="95" t="s">
        <v>9153</v>
      </c>
      <c r="E13" s="96">
        <v>782300</v>
      </c>
      <c r="F13" s="95" t="s">
        <v>2</v>
      </c>
      <c r="G13" s="109" t="s">
        <v>13952</v>
      </c>
      <c r="H13" s="97" t="s">
        <v>3</v>
      </c>
      <c r="I13" s="97"/>
      <c r="J13" s="95"/>
      <c r="K13" s="95"/>
      <c r="L13" s="95"/>
      <c r="M13" s="95" t="s">
        <v>6431</v>
      </c>
      <c r="N13" s="95"/>
      <c r="O13" s="95" t="s">
        <v>6431</v>
      </c>
      <c r="P13" s="98" t="s">
        <v>14967</v>
      </c>
    </row>
    <row r="14" spans="1:16" s="27" customFormat="1" ht="11">
      <c r="A14" s="97" t="s">
        <v>14968</v>
      </c>
      <c r="B14" s="95" t="s">
        <v>14969</v>
      </c>
      <c r="C14" s="95" t="s">
        <v>14970</v>
      </c>
      <c r="D14" s="95" t="s">
        <v>15784</v>
      </c>
      <c r="E14" s="96">
        <v>3780000</v>
      </c>
      <c r="F14" s="95" t="s">
        <v>2</v>
      </c>
      <c r="G14" s="109" t="s">
        <v>13952</v>
      </c>
      <c r="H14" s="97" t="s">
        <v>4</v>
      </c>
      <c r="I14" s="97"/>
      <c r="J14" s="95"/>
      <c r="K14" s="95"/>
      <c r="L14" s="95"/>
      <c r="M14" s="95" t="s">
        <v>6431</v>
      </c>
      <c r="N14" s="95"/>
      <c r="O14" s="95" t="s">
        <v>6431</v>
      </c>
      <c r="P14" s="95" t="s">
        <v>14971</v>
      </c>
    </row>
    <row r="15" spans="1:16" s="27" customFormat="1" ht="11">
      <c r="A15" s="97" t="s">
        <v>14972</v>
      </c>
      <c r="B15" s="95" t="s">
        <v>14973</v>
      </c>
      <c r="C15" s="95" t="s">
        <v>14974</v>
      </c>
      <c r="D15" s="95" t="s">
        <v>8946</v>
      </c>
      <c r="E15" s="96">
        <v>193406</v>
      </c>
      <c r="F15" s="95" t="s">
        <v>6476</v>
      </c>
      <c r="G15" s="109" t="s">
        <v>7</v>
      </c>
      <c r="H15" s="97" t="s">
        <v>24</v>
      </c>
      <c r="I15" s="97"/>
      <c r="J15" s="95" t="s">
        <v>14</v>
      </c>
      <c r="K15" s="95"/>
      <c r="L15" s="95"/>
      <c r="M15" s="95" t="s">
        <v>6431</v>
      </c>
      <c r="N15" s="95" t="s">
        <v>6431</v>
      </c>
      <c r="O15" s="95" t="s">
        <v>6431</v>
      </c>
      <c r="P15" s="98" t="s">
        <v>6433</v>
      </c>
    </row>
    <row r="16" spans="1:16" s="27" customFormat="1" ht="11">
      <c r="A16" s="97" t="s">
        <v>14975</v>
      </c>
      <c r="B16" s="95" t="s">
        <v>14976</v>
      </c>
      <c r="C16" s="95" t="s">
        <v>839</v>
      </c>
      <c r="D16" s="95" t="s">
        <v>15785</v>
      </c>
      <c r="E16" s="96">
        <v>3302225</v>
      </c>
      <c r="F16" s="95" t="s">
        <v>2</v>
      </c>
      <c r="G16" s="109" t="s">
        <v>7</v>
      </c>
      <c r="H16" s="97" t="s">
        <v>3</v>
      </c>
      <c r="I16" s="97" t="s">
        <v>17799</v>
      </c>
      <c r="J16" s="95"/>
      <c r="K16" s="95" t="s">
        <v>7446</v>
      </c>
      <c r="L16" s="95" t="s">
        <v>9</v>
      </c>
      <c r="M16" s="95" t="s">
        <v>6</v>
      </c>
      <c r="N16" s="95" t="s">
        <v>6</v>
      </c>
      <c r="O16" s="95" t="s">
        <v>6</v>
      </c>
      <c r="P16" s="95" t="s">
        <v>6433</v>
      </c>
    </row>
    <row r="17" spans="1:16" s="27" customFormat="1" ht="11">
      <c r="A17" s="97" t="s">
        <v>14977</v>
      </c>
      <c r="B17" s="95" t="s">
        <v>14978</v>
      </c>
      <c r="C17" s="95" t="s">
        <v>14979</v>
      </c>
      <c r="D17" s="95" t="s">
        <v>14679</v>
      </c>
      <c r="E17" s="96">
        <v>830148</v>
      </c>
      <c r="F17" s="95" t="s">
        <v>2</v>
      </c>
      <c r="G17" s="109" t="s">
        <v>13952</v>
      </c>
      <c r="H17" s="97" t="s">
        <v>4</v>
      </c>
      <c r="I17" s="97"/>
      <c r="J17" s="95"/>
      <c r="K17" s="95" t="s">
        <v>7446</v>
      </c>
      <c r="L17" s="95" t="s">
        <v>6431</v>
      </c>
      <c r="M17" s="95" t="s">
        <v>6431</v>
      </c>
      <c r="N17" s="95"/>
      <c r="O17" s="95" t="s">
        <v>6</v>
      </c>
      <c r="P17" s="95" t="s">
        <v>14980</v>
      </c>
    </row>
    <row r="18" spans="1:16" s="27" customFormat="1" ht="11">
      <c r="A18" s="97" t="s">
        <v>14981</v>
      </c>
      <c r="B18" s="95" t="s">
        <v>14982</v>
      </c>
      <c r="C18" s="95" t="s">
        <v>394</v>
      </c>
      <c r="D18" s="95" t="s">
        <v>15786</v>
      </c>
      <c r="E18" s="96">
        <v>10310248</v>
      </c>
      <c r="F18" s="95" t="s">
        <v>2</v>
      </c>
      <c r="G18" s="109" t="s">
        <v>7</v>
      </c>
      <c r="H18" s="97" t="s">
        <v>3</v>
      </c>
      <c r="I18" s="97"/>
      <c r="J18" s="95"/>
      <c r="K18" s="95" t="s">
        <v>7446</v>
      </c>
      <c r="L18" s="95" t="s">
        <v>9</v>
      </c>
      <c r="M18" s="95" t="s">
        <v>6431</v>
      </c>
      <c r="N18" s="95" t="s">
        <v>6</v>
      </c>
      <c r="O18" s="95" t="s">
        <v>6</v>
      </c>
      <c r="P18" s="98" t="s">
        <v>6433</v>
      </c>
    </row>
    <row r="19" spans="1:16" s="27" customFormat="1" ht="11">
      <c r="A19" s="97" t="s">
        <v>14983</v>
      </c>
      <c r="B19" s="95" t="s">
        <v>14984</v>
      </c>
      <c r="C19" s="95" t="s">
        <v>1751</v>
      </c>
      <c r="D19" s="95" t="s">
        <v>8916</v>
      </c>
      <c r="E19" s="96">
        <v>1230989</v>
      </c>
      <c r="F19" s="95" t="s">
        <v>2</v>
      </c>
      <c r="G19" s="109" t="s">
        <v>7</v>
      </c>
      <c r="H19" s="97" t="s">
        <v>3</v>
      </c>
      <c r="I19" s="97" t="s">
        <v>17799</v>
      </c>
      <c r="J19" s="95"/>
      <c r="K19" s="95" t="s">
        <v>7446</v>
      </c>
      <c r="L19" s="95"/>
      <c r="M19" s="95" t="s">
        <v>6431</v>
      </c>
      <c r="N19" s="95" t="s">
        <v>6</v>
      </c>
      <c r="O19" s="95" t="s">
        <v>6431</v>
      </c>
      <c r="P19" s="95" t="s">
        <v>6433</v>
      </c>
    </row>
    <row r="20" spans="1:16" s="27" customFormat="1" ht="11">
      <c r="A20" s="97" t="s">
        <v>14985</v>
      </c>
      <c r="B20" s="95" t="s">
        <v>14986</v>
      </c>
      <c r="C20" s="95" t="s">
        <v>186</v>
      </c>
      <c r="D20" s="95" t="s">
        <v>12856</v>
      </c>
      <c r="E20" s="96">
        <v>2962618</v>
      </c>
      <c r="F20" s="95" t="s">
        <v>2</v>
      </c>
      <c r="G20" s="109" t="s">
        <v>7</v>
      </c>
      <c r="H20" s="97" t="s">
        <v>3</v>
      </c>
      <c r="I20" s="97"/>
      <c r="J20" s="95"/>
      <c r="K20" s="95" t="s">
        <v>14478</v>
      </c>
      <c r="L20" s="95" t="s">
        <v>6431</v>
      </c>
      <c r="M20" s="95" t="s">
        <v>6431</v>
      </c>
      <c r="N20" s="95"/>
      <c r="O20" s="95" t="s">
        <v>6431</v>
      </c>
      <c r="P20" s="98" t="s">
        <v>14987</v>
      </c>
    </row>
    <row r="21" spans="1:16" s="27" customFormat="1" ht="11">
      <c r="A21" s="97" t="s">
        <v>14988</v>
      </c>
      <c r="B21" s="95" t="s">
        <v>14989</v>
      </c>
      <c r="C21" s="95" t="s">
        <v>163</v>
      </c>
      <c r="D21" s="95" t="s">
        <v>15787</v>
      </c>
      <c r="E21" s="96">
        <v>6855763</v>
      </c>
      <c r="F21" s="95" t="s">
        <v>2</v>
      </c>
      <c r="G21" s="109" t="s">
        <v>13952</v>
      </c>
      <c r="H21" s="97" t="s">
        <v>3</v>
      </c>
      <c r="I21" s="97"/>
      <c r="J21" s="95"/>
      <c r="K21" s="95" t="s">
        <v>7446</v>
      </c>
      <c r="L21" s="95" t="s">
        <v>9</v>
      </c>
      <c r="M21" s="95" t="s">
        <v>6431</v>
      </c>
      <c r="N21" s="95" t="s">
        <v>6</v>
      </c>
      <c r="O21" s="95" t="s">
        <v>6431</v>
      </c>
      <c r="P21" s="95" t="s">
        <v>14990</v>
      </c>
    </row>
    <row r="22" spans="1:16" s="27" customFormat="1" ht="11">
      <c r="A22" s="97" t="s">
        <v>14991</v>
      </c>
      <c r="B22" s="95" t="s">
        <v>14992</v>
      </c>
      <c r="C22" s="95" t="s">
        <v>8213</v>
      </c>
      <c r="D22" s="95" t="s">
        <v>9148</v>
      </c>
      <c r="E22" s="96">
        <v>3309910</v>
      </c>
      <c r="F22" s="95" t="s">
        <v>2</v>
      </c>
      <c r="G22" s="109" t="s">
        <v>7</v>
      </c>
      <c r="H22" s="97" t="s">
        <v>3</v>
      </c>
      <c r="I22" s="97"/>
      <c r="J22" s="95"/>
      <c r="K22" s="95"/>
      <c r="L22" s="95"/>
      <c r="M22" s="95" t="s">
        <v>6</v>
      </c>
      <c r="N22" s="95"/>
      <c r="O22" s="95" t="s">
        <v>6</v>
      </c>
      <c r="P22" s="95" t="s">
        <v>14993</v>
      </c>
    </row>
    <row r="23" spans="1:16" s="27" customFormat="1" ht="11">
      <c r="A23" s="97" t="s">
        <v>14994</v>
      </c>
      <c r="B23" s="95" t="s">
        <v>14995</v>
      </c>
      <c r="C23" s="95" t="s">
        <v>46</v>
      </c>
      <c r="D23" s="95" t="s">
        <v>15778</v>
      </c>
      <c r="E23" s="96">
        <v>22919368</v>
      </c>
      <c r="F23" s="95" t="s">
        <v>2</v>
      </c>
      <c r="G23" s="109" t="s">
        <v>7</v>
      </c>
      <c r="H23" s="97" t="s">
        <v>3</v>
      </c>
      <c r="I23" s="97" t="s">
        <v>17799</v>
      </c>
      <c r="J23" s="95"/>
      <c r="K23" s="95" t="s">
        <v>7446</v>
      </c>
      <c r="L23" s="95" t="s">
        <v>13967</v>
      </c>
      <c r="M23" s="95" t="s">
        <v>6</v>
      </c>
      <c r="N23" s="95" t="s">
        <v>6</v>
      </c>
      <c r="O23" s="95" t="s">
        <v>6431</v>
      </c>
      <c r="P23" s="95" t="s">
        <v>13121</v>
      </c>
    </row>
    <row r="24" spans="1:16" s="27" customFormat="1" ht="11">
      <c r="A24" s="97" t="s">
        <v>14996</v>
      </c>
      <c r="B24" s="95" t="s">
        <v>14997</v>
      </c>
      <c r="C24" s="95" t="s">
        <v>1395</v>
      </c>
      <c r="D24" s="95" t="s">
        <v>9040</v>
      </c>
      <c r="E24" s="96">
        <v>2846313</v>
      </c>
      <c r="F24" s="95" t="s">
        <v>2</v>
      </c>
      <c r="G24" s="109" t="s">
        <v>7</v>
      </c>
      <c r="H24" s="97" t="s">
        <v>3</v>
      </c>
      <c r="I24" s="97" t="s">
        <v>17799</v>
      </c>
      <c r="J24" s="95" t="s">
        <v>12</v>
      </c>
      <c r="K24" s="95" t="s">
        <v>7446</v>
      </c>
      <c r="L24" s="95"/>
      <c r="M24" s="95" t="s">
        <v>6</v>
      </c>
      <c r="N24" s="95" t="s">
        <v>6</v>
      </c>
      <c r="O24" s="95" t="s">
        <v>6</v>
      </c>
      <c r="P24" s="98" t="s">
        <v>6433</v>
      </c>
    </row>
    <row r="25" spans="1:16" s="27" customFormat="1" ht="11">
      <c r="A25" s="97" t="s">
        <v>14998</v>
      </c>
      <c r="B25" s="95" t="s">
        <v>14999</v>
      </c>
      <c r="C25" s="95" t="s">
        <v>15000</v>
      </c>
      <c r="D25" s="95" t="s">
        <v>15788</v>
      </c>
      <c r="E25" s="96">
        <v>718918</v>
      </c>
      <c r="F25" s="95" t="s">
        <v>6476</v>
      </c>
      <c r="G25" s="109" t="s">
        <v>7</v>
      </c>
      <c r="H25" s="97" t="s">
        <v>15</v>
      </c>
      <c r="I25" s="97"/>
      <c r="J25" s="95"/>
      <c r="K25" s="95"/>
      <c r="L25" s="95"/>
      <c r="M25" s="95" t="s">
        <v>6431</v>
      </c>
      <c r="N25" s="95" t="s">
        <v>6</v>
      </c>
      <c r="O25" s="95" t="s">
        <v>6431</v>
      </c>
      <c r="P25" s="98" t="s">
        <v>6433</v>
      </c>
    </row>
    <row r="26" spans="1:16" s="27" customFormat="1" ht="11">
      <c r="A26" s="97" t="s">
        <v>15001</v>
      </c>
      <c r="B26" s="95" t="s">
        <v>15002</v>
      </c>
      <c r="C26" s="95" t="s">
        <v>15003</v>
      </c>
      <c r="D26" s="95" t="s">
        <v>15789</v>
      </c>
      <c r="E26" s="96">
        <v>220055</v>
      </c>
      <c r="F26" s="95" t="s">
        <v>6476</v>
      </c>
      <c r="G26" s="109" t="s">
        <v>7</v>
      </c>
      <c r="H26" s="97" t="s">
        <v>3</v>
      </c>
      <c r="I26" s="97"/>
      <c r="J26" s="95"/>
      <c r="K26" s="95"/>
      <c r="L26" s="95"/>
      <c r="M26" s="95" t="s">
        <v>6431</v>
      </c>
      <c r="N26" s="95"/>
      <c r="O26" s="95" t="s">
        <v>6431</v>
      </c>
      <c r="P26" s="98" t="s">
        <v>15004</v>
      </c>
    </row>
    <row r="27" spans="1:16" s="27" customFormat="1" ht="11">
      <c r="A27" s="97" t="s">
        <v>15005</v>
      </c>
      <c r="B27" s="95" t="s">
        <v>15006</v>
      </c>
      <c r="C27" s="95" t="s">
        <v>1020</v>
      </c>
      <c r="D27" s="95" t="s">
        <v>13014</v>
      </c>
      <c r="E27" s="96">
        <v>18557149</v>
      </c>
      <c r="F27" s="95" t="s">
        <v>2</v>
      </c>
      <c r="G27" s="109" t="s">
        <v>7</v>
      </c>
      <c r="H27" s="97" t="s">
        <v>3</v>
      </c>
      <c r="I27" s="97"/>
      <c r="J27" s="95" t="s">
        <v>12</v>
      </c>
      <c r="K27" s="95" t="s">
        <v>7446</v>
      </c>
      <c r="L27" s="95" t="s">
        <v>6439</v>
      </c>
      <c r="M27" s="95" t="s">
        <v>6</v>
      </c>
      <c r="N27" s="95" t="s">
        <v>6431</v>
      </c>
      <c r="O27" s="95" t="s">
        <v>6431</v>
      </c>
      <c r="P27" s="95" t="s">
        <v>15007</v>
      </c>
    </row>
    <row r="28" spans="1:16" s="27" customFormat="1" ht="11">
      <c r="A28" s="97" t="s">
        <v>15008</v>
      </c>
      <c r="B28" s="95" t="s">
        <v>15009</v>
      </c>
      <c r="C28" s="95" t="s">
        <v>15010</v>
      </c>
      <c r="D28" s="95" t="s">
        <v>8864</v>
      </c>
      <c r="E28" s="96">
        <v>1485499</v>
      </c>
      <c r="F28" s="95" t="s">
        <v>2</v>
      </c>
      <c r="G28" s="109" t="s">
        <v>13952</v>
      </c>
      <c r="H28" s="97" t="s">
        <v>24</v>
      </c>
      <c r="I28" s="97"/>
      <c r="J28" s="95"/>
      <c r="K28" s="95"/>
      <c r="L28" s="95"/>
      <c r="M28" s="95" t="s">
        <v>6431</v>
      </c>
      <c r="N28" s="95" t="s">
        <v>6431</v>
      </c>
      <c r="O28" s="95" t="s">
        <v>6431</v>
      </c>
      <c r="P28" s="98" t="s">
        <v>15011</v>
      </c>
    </row>
    <row r="29" spans="1:16" s="27" customFormat="1" ht="11">
      <c r="A29" s="97" t="s">
        <v>15012</v>
      </c>
      <c r="B29" s="95" t="s">
        <v>15013</v>
      </c>
      <c r="C29" s="95" t="s">
        <v>1180</v>
      </c>
      <c r="D29" s="95" t="s">
        <v>9073</v>
      </c>
      <c r="E29" s="96">
        <v>3987269</v>
      </c>
      <c r="F29" s="95" t="s">
        <v>2</v>
      </c>
      <c r="G29" s="109" t="s">
        <v>7</v>
      </c>
      <c r="H29" s="97" t="s">
        <v>3</v>
      </c>
      <c r="I29" s="97"/>
      <c r="J29" s="95"/>
      <c r="K29" s="95" t="s">
        <v>7446</v>
      </c>
      <c r="L29" s="95"/>
      <c r="M29" s="95" t="s">
        <v>6</v>
      </c>
      <c r="N29" s="95" t="s">
        <v>6431</v>
      </c>
      <c r="O29" s="95" t="s">
        <v>6431</v>
      </c>
      <c r="P29" s="98" t="s">
        <v>8341</v>
      </c>
    </row>
    <row r="30" spans="1:16" s="27" customFormat="1" ht="11">
      <c r="A30" s="97" t="s">
        <v>15014</v>
      </c>
      <c r="B30" s="95" t="s">
        <v>15015</v>
      </c>
      <c r="C30" s="95" t="s">
        <v>983</v>
      </c>
      <c r="D30" s="95" t="s">
        <v>9214</v>
      </c>
      <c r="E30" s="96">
        <v>4164459</v>
      </c>
      <c r="F30" s="95" t="s">
        <v>2</v>
      </c>
      <c r="G30" s="109" t="s">
        <v>7</v>
      </c>
      <c r="H30" s="97" t="s">
        <v>3</v>
      </c>
      <c r="I30" s="97"/>
      <c r="J30" s="95" t="s">
        <v>12</v>
      </c>
      <c r="K30" s="95" t="s">
        <v>7446</v>
      </c>
      <c r="L30" s="95" t="s">
        <v>9</v>
      </c>
      <c r="M30" s="95" t="s">
        <v>6</v>
      </c>
      <c r="N30" s="95" t="s">
        <v>6</v>
      </c>
      <c r="O30" s="95" t="s">
        <v>6</v>
      </c>
      <c r="P30" s="98" t="s">
        <v>6433</v>
      </c>
    </row>
    <row r="31" spans="1:16" s="27" customFormat="1" ht="11">
      <c r="A31" s="97" t="s">
        <v>15016</v>
      </c>
      <c r="B31" s="95" t="s">
        <v>15017</v>
      </c>
      <c r="C31" s="95" t="s">
        <v>3094</v>
      </c>
      <c r="D31" s="95" t="s">
        <v>9037</v>
      </c>
      <c r="E31" s="96">
        <v>1084275</v>
      </c>
      <c r="F31" s="95" t="s">
        <v>2</v>
      </c>
      <c r="G31" s="109" t="s">
        <v>7</v>
      </c>
      <c r="H31" s="97" t="s">
        <v>3</v>
      </c>
      <c r="I31" s="97"/>
      <c r="J31" s="95" t="s">
        <v>12</v>
      </c>
      <c r="K31" s="95"/>
      <c r="L31" s="95"/>
      <c r="M31" s="95" t="s">
        <v>6</v>
      </c>
      <c r="N31" s="95" t="s">
        <v>6431</v>
      </c>
      <c r="O31" s="95" t="s">
        <v>6</v>
      </c>
      <c r="P31" s="98" t="s">
        <v>6433</v>
      </c>
    </row>
    <row r="32" spans="1:16" s="27" customFormat="1" ht="11">
      <c r="A32" s="97" t="s">
        <v>15018</v>
      </c>
      <c r="B32" s="95" t="s">
        <v>15019</v>
      </c>
      <c r="C32" s="95" t="s">
        <v>573</v>
      </c>
      <c r="D32" s="95" t="s">
        <v>9199</v>
      </c>
      <c r="E32" s="96">
        <v>579628</v>
      </c>
      <c r="F32" s="95" t="s">
        <v>6476</v>
      </c>
      <c r="G32" s="109" t="s">
        <v>7</v>
      </c>
      <c r="H32" s="97" t="s">
        <v>15</v>
      </c>
      <c r="I32" s="97"/>
      <c r="J32" s="95"/>
      <c r="K32" s="95"/>
      <c r="L32" s="95"/>
      <c r="M32" s="95" t="s">
        <v>6431</v>
      </c>
      <c r="N32" s="95" t="s">
        <v>6</v>
      </c>
      <c r="O32" s="95" t="s">
        <v>6431</v>
      </c>
      <c r="P32" s="98" t="s">
        <v>6433</v>
      </c>
    </row>
    <row r="33" spans="1:16" s="27" customFormat="1" ht="11">
      <c r="A33" s="97" t="s">
        <v>15020</v>
      </c>
      <c r="B33" s="95" t="s">
        <v>15021</v>
      </c>
      <c r="C33" s="95" t="s">
        <v>3579</v>
      </c>
      <c r="D33" s="95" t="s">
        <v>9300</v>
      </c>
      <c r="E33" s="96">
        <v>1804623</v>
      </c>
      <c r="F33" s="95" t="s">
        <v>2</v>
      </c>
      <c r="G33" s="109" t="s">
        <v>13952</v>
      </c>
      <c r="H33" s="97" t="s">
        <v>3</v>
      </c>
      <c r="I33" s="97"/>
      <c r="J33" s="95"/>
      <c r="K33" s="95"/>
      <c r="L33" s="95"/>
      <c r="M33" s="95" t="s">
        <v>6431</v>
      </c>
      <c r="N33" s="95"/>
      <c r="O33" s="95" t="s">
        <v>6431</v>
      </c>
      <c r="P33" s="98" t="s">
        <v>15022</v>
      </c>
    </row>
    <row r="34" spans="1:16" s="27" customFormat="1" ht="11">
      <c r="A34" s="97" t="s">
        <v>15023</v>
      </c>
      <c r="B34" s="95" t="s">
        <v>15024</v>
      </c>
      <c r="C34" s="95" t="s">
        <v>12180</v>
      </c>
      <c r="D34" s="95" t="s">
        <v>9344</v>
      </c>
      <c r="E34" s="96">
        <v>294171</v>
      </c>
      <c r="F34" s="95" t="s">
        <v>6476</v>
      </c>
      <c r="G34" s="109" t="s">
        <v>7</v>
      </c>
      <c r="H34" s="97" t="s">
        <v>3</v>
      </c>
      <c r="I34" s="97"/>
      <c r="J34" s="95"/>
      <c r="K34" s="95"/>
      <c r="L34" s="95"/>
      <c r="M34" s="95" t="s">
        <v>6431</v>
      </c>
      <c r="N34" s="95" t="s">
        <v>6</v>
      </c>
      <c r="O34" s="95" t="s">
        <v>6</v>
      </c>
      <c r="P34" s="98" t="s">
        <v>6433</v>
      </c>
    </row>
    <row r="35" spans="1:16" s="27" customFormat="1" ht="11">
      <c r="A35" s="97" t="s">
        <v>15025</v>
      </c>
      <c r="B35" s="95" t="s">
        <v>15026</v>
      </c>
      <c r="C35" s="95" t="s">
        <v>969</v>
      </c>
      <c r="D35" s="95" t="s">
        <v>9234</v>
      </c>
      <c r="E35" s="96">
        <v>229753</v>
      </c>
      <c r="F35" s="95" t="s">
        <v>6476</v>
      </c>
      <c r="G35" s="109" t="s">
        <v>7</v>
      </c>
      <c r="H35" s="97" t="s">
        <v>3</v>
      </c>
      <c r="I35" s="97"/>
      <c r="J35" s="95"/>
      <c r="K35" s="95"/>
      <c r="L35" s="95"/>
      <c r="M35" s="95" t="s">
        <v>6431</v>
      </c>
      <c r="N35" s="95" t="s">
        <v>6431</v>
      </c>
      <c r="O35" s="95" t="s">
        <v>6</v>
      </c>
      <c r="P35" s="98" t="s">
        <v>6433</v>
      </c>
    </row>
    <row r="36" spans="1:16" s="27" customFormat="1" ht="11">
      <c r="A36" s="97" t="s">
        <v>15027</v>
      </c>
      <c r="B36" s="95" t="s">
        <v>15028</v>
      </c>
      <c r="C36" s="95" t="s">
        <v>15029</v>
      </c>
      <c r="D36" s="95" t="s">
        <v>9055</v>
      </c>
      <c r="E36" s="96">
        <v>1966129</v>
      </c>
      <c r="F36" s="95" t="s">
        <v>2</v>
      </c>
      <c r="G36" s="109" t="s">
        <v>7</v>
      </c>
      <c r="H36" s="97" t="s">
        <v>4</v>
      </c>
      <c r="I36" s="97"/>
      <c r="J36" s="95" t="s">
        <v>12</v>
      </c>
      <c r="K36" s="95"/>
      <c r="L36" s="95"/>
      <c r="M36" s="95" t="s">
        <v>6431</v>
      </c>
      <c r="N36" s="95"/>
      <c r="O36" s="95" t="s">
        <v>6431</v>
      </c>
      <c r="P36" s="98" t="s">
        <v>15030</v>
      </c>
    </row>
    <row r="37" spans="1:16" s="27" customFormat="1" ht="11">
      <c r="A37" s="97" t="s">
        <v>15031</v>
      </c>
      <c r="B37" s="95" t="s">
        <v>15032</v>
      </c>
      <c r="C37" s="95" t="s">
        <v>6673</v>
      </c>
      <c r="D37" s="95" t="s">
        <v>12828</v>
      </c>
      <c r="E37" s="96">
        <v>12282123</v>
      </c>
      <c r="F37" s="95" t="s">
        <v>2</v>
      </c>
      <c r="G37" s="109" t="s">
        <v>7</v>
      </c>
      <c r="H37" s="97" t="s">
        <v>3</v>
      </c>
      <c r="I37" s="97"/>
      <c r="J37" s="95"/>
      <c r="K37" s="95" t="s">
        <v>7446</v>
      </c>
      <c r="L37" s="95" t="s">
        <v>9</v>
      </c>
      <c r="M37" s="95" t="s">
        <v>6431</v>
      </c>
      <c r="N37" s="95" t="s">
        <v>6</v>
      </c>
      <c r="O37" s="95" t="s">
        <v>6</v>
      </c>
      <c r="P37" s="98" t="s">
        <v>6433</v>
      </c>
    </row>
    <row r="38" spans="1:16" s="27" customFormat="1" ht="11">
      <c r="A38" s="97" t="s">
        <v>15033</v>
      </c>
      <c r="B38" s="95" t="s">
        <v>13997</v>
      </c>
      <c r="C38" s="95" t="s">
        <v>7598</v>
      </c>
      <c r="D38" s="95" t="s">
        <v>15790</v>
      </c>
      <c r="E38" s="96">
        <v>5846348</v>
      </c>
      <c r="F38" s="95" t="s">
        <v>2</v>
      </c>
      <c r="G38" s="109" t="s">
        <v>7</v>
      </c>
      <c r="H38" s="97" t="s">
        <v>15</v>
      </c>
      <c r="I38" s="97" t="s">
        <v>17799</v>
      </c>
      <c r="J38" s="95"/>
      <c r="K38" s="95" t="s">
        <v>6442</v>
      </c>
      <c r="L38" s="95"/>
      <c r="M38" s="95" t="s">
        <v>6</v>
      </c>
      <c r="N38" s="95" t="s">
        <v>6</v>
      </c>
      <c r="O38" s="95" t="s">
        <v>6</v>
      </c>
      <c r="P38" s="98" t="s">
        <v>6433</v>
      </c>
    </row>
    <row r="39" spans="1:16" s="27" customFormat="1" ht="11">
      <c r="A39" s="97" t="s">
        <v>15034</v>
      </c>
      <c r="B39" s="95" t="s">
        <v>15035</v>
      </c>
      <c r="C39" s="95" t="s">
        <v>1868</v>
      </c>
      <c r="D39" s="95" t="s">
        <v>13429</v>
      </c>
      <c r="E39" s="96">
        <v>5815425</v>
      </c>
      <c r="F39" s="95" t="s">
        <v>2</v>
      </c>
      <c r="G39" s="109" t="s">
        <v>13952</v>
      </c>
      <c r="H39" s="97" t="s">
        <v>3</v>
      </c>
      <c r="I39" s="97"/>
      <c r="J39" s="95"/>
      <c r="K39" s="95"/>
      <c r="L39" s="95" t="s">
        <v>6439</v>
      </c>
      <c r="M39" s="95" t="s">
        <v>6431</v>
      </c>
      <c r="N39" s="95" t="s">
        <v>6431</v>
      </c>
      <c r="O39" s="95" t="s">
        <v>6431</v>
      </c>
      <c r="P39" s="98" t="s">
        <v>15036</v>
      </c>
    </row>
    <row r="40" spans="1:16" s="27" customFormat="1" ht="11">
      <c r="A40" s="97" t="s">
        <v>15037</v>
      </c>
      <c r="B40" s="95" t="s">
        <v>15038</v>
      </c>
      <c r="C40" s="95" t="s">
        <v>15039</v>
      </c>
      <c r="D40" s="95" t="s">
        <v>15791</v>
      </c>
      <c r="E40" s="96">
        <v>2747500</v>
      </c>
      <c r="F40" s="95" t="s">
        <v>2</v>
      </c>
      <c r="G40" s="109" t="s">
        <v>13952</v>
      </c>
      <c r="H40" s="97" t="s">
        <v>15</v>
      </c>
      <c r="I40" s="97"/>
      <c r="J40" s="95"/>
      <c r="K40" s="95"/>
      <c r="L40" s="95"/>
      <c r="M40" s="95" t="s">
        <v>6431</v>
      </c>
      <c r="N40" s="95"/>
      <c r="O40" s="95" t="s">
        <v>6431</v>
      </c>
      <c r="P40" s="98" t="s">
        <v>12760</v>
      </c>
    </row>
    <row r="41" spans="1:16" s="27" customFormat="1" ht="11">
      <c r="A41" s="97" t="s">
        <v>15040</v>
      </c>
      <c r="B41" s="95" t="s">
        <v>15041</v>
      </c>
      <c r="C41" s="95" t="s">
        <v>15042</v>
      </c>
      <c r="D41" s="95" t="s">
        <v>15792</v>
      </c>
      <c r="E41" s="96">
        <v>15268373</v>
      </c>
      <c r="F41" s="95" t="s">
        <v>5870</v>
      </c>
      <c r="G41" s="109" t="s">
        <v>7</v>
      </c>
      <c r="H41" s="97" t="s">
        <v>22</v>
      </c>
      <c r="I41" s="97"/>
      <c r="J41" s="95"/>
      <c r="K41" s="95" t="s">
        <v>7446</v>
      </c>
      <c r="L41" s="95" t="s">
        <v>6431</v>
      </c>
      <c r="M41" s="95" t="s">
        <v>6</v>
      </c>
      <c r="N41" s="95"/>
      <c r="O41" s="95" t="s">
        <v>6431</v>
      </c>
      <c r="P41" s="98" t="s">
        <v>15043</v>
      </c>
    </row>
    <row r="42" spans="1:16" s="27" customFormat="1" ht="11">
      <c r="A42" s="97" t="s">
        <v>15044</v>
      </c>
      <c r="B42" s="95" t="s">
        <v>15045</v>
      </c>
      <c r="C42" s="95" t="s">
        <v>15046</v>
      </c>
      <c r="D42" s="95" t="s">
        <v>15793</v>
      </c>
      <c r="E42" s="96">
        <v>1899390</v>
      </c>
      <c r="F42" s="95" t="s">
        <v>6476</v>
      </c>
      <c r="G42" s="109" t="s">
        <v>7</v>
      </c>
      <c r="H42" s="97" t="s">
        <v>4</v>
      </c>
      <c r="I42" s="97"/>
      <c r="J42" s="95"/>
      <c r="K42" s="95" t="s">
        <v>6432</v>
      </c>
      <c r="L42" s="95" t="s">
        <v>9</v>
      </c>
      <c r="M42" s="95" t="s">
        <v>6</v>
      </c>
      <c r="N42" s="95" t="s">
        <v>6</v>
      </c>
      <c r="O42" s="95" t="s">
        <v>6431</v>
      </c>
      <c r="P42" s="98" t="s">
        <v>6433</v>
      </c>
    </row>
    <row r="43" spans="1:16" s="27" customFormat="1" ht="11">
      <c r="A43" s="97" t="s">
        <v>15047</v>
      </c>
      <c r="B43" s="95" t="s">
        <v>15048</v>
      </c>
      <c r="C43" s="95" t="s">
        <v>2101</v>
      </c>
      <c r="D43" s="95" t="s">
        <v>15794</v>
      </c>
      <c r="E43" s="96">
        <v>7353418</v>
      </c>
      <c r="F43" s="95" t="s">
        <v>2</v>
      </c>
      <c r="G43" s="109" t="s">
        <v>7</v>
      </c>
      <c r="H43" s="97" t="s">
        <v>3</v>
      </c>
      <c r="I43" s="97"/>
      <c r="J43" s="95"/>
      <c r="K43" s="95" t="s">
        <v>6442</v>
      </c>
      <c r="L43" s="95" t="s">
        <v>7988</v>
      </c>
      <c r="M43" s="95" t="s">
        <v>6431</v>
      </c>
      <c r="N43" s="95" t="s">
        <v>6431</v>
      </c>
      <c r="O43" s="95" t="s">
        <v>6431</v>
      </c>
      <c r="P43" s="98" t="s">
        <v>15049</v>
      </c>
    </row>
    <row r="44" spans="1:16" s="27" customFormat="1" ht="11">
      <c r="A44" s="97" t="s">
        <v>15050</v>
      </c>
      <c r="B44" s="95" t="s">
        <v>15051</v>
      </c>
      <c r="C44" s="95" t="s">
        <v>693</v>
      </c>
      <c r="D44" s="95" t="s">
        <v>9008</v>
      </c>
      <c r="E44" s="96">
        <v>7066185</v>
      </c>
      <c r="F44" s="95" t="s">
        <v>2</v>
      </c>
      <c r="G44" s="109" t="s">
        <v>7</v>
      </c>
      <c r="H44" s="97" t="s">
        <v>3</v>
      </c>
      <c r="I44" s="97"/>
      <c r="J44" s="95"/>
      <c r="K44" s="95" t="s">
        <v>7446</v>
      </c>
      <c r="L44" s="95" t="s">
        <v>5</v>
      </c>
      <c r="M44" s="95" t="s">
        <v>6</v>
      </c>
      <c r="N44" s="95" t="s">
        <v>6</v>
      </c>
      <c r="O44" s="95" t="s">
        <v>6</v>
      </c>
      <c r="P44" s="98" t="s">
        <v>6433</v>
      </c>
    </row>
    <row r="45" spans="1:16" s="27" customFormat="1" ht="11">
      <c r="A45" s="97" t="s">
        <v>15052</v>
      </c>
      <c r="B45" s="95" t="s">
        <v>15053</v>
      </c>
      <c r="C45" s="95" t="s">
        <v>15054</v>
      </c>
      <c r="D45" s="95" t="s">
        <v>15795</v>
      </c>
      <c r="E45" s="96">
        <v>4236562</v>
      </c>
      <c r="F45" s="95" t="s">
        <v>2</v>
      </c>
      <c r="G45" s="109" t="s">
        <v>7</v>
      </c>
      <c r="H45" s="97" t="s">
        <v>4</v>
      </c>
      <c r="I45" s="97"/>
      <c r="J45" s="95"/>
      <c r="K45" s="95"/>
      <c r="L45" s="95" t="s">
        <v>7988</v>
      </c>
      <c r="M45" s="95" t="s">
        <v>6</v>
      </c>
      <c r="N45" s="95" t="s">
        <v>6</v>
      </c>
      <c r="O45" s="95" t="s">
        <v>6431</v>
      </c>
      <c r="P45" s="98" t="s">
        <v>6433</v>
      </c>
    </row>
    <row r="46" spans="1:16" s="27" customFormat="1" ht="11">
      <c r="A46" s="97" t="s">
        <v>15055</v>
      </c>
      <c r="B46" s="95" t="s">
        <v>15056</v>
      </c>
      <c r="C46" s="95" t="s">
        <v>1624</v>
      </c>
      <c r="D46" s="95" t="s">
        <v>8910</v>
      </c>
      <c r="E46" s="96">
        <v>12090259</v>
      </c>
      <c r="F46" s="95" t="s">
        <v>2</v>
      </c>
      <c r="G46" s="109" t="s">
        <v>7</v>
      </c>
      <c r="H46" s="97" t="s">
        <v>3</v>
      </c>
      <c r="I46" s="97"/>
      <c r="J46" s="95"/>
      <c r="K46" s="95" t="s">
        <v>8488</v>
      </c>
      <c r="L46" s="95"/>
      <c r="M46" s="95" t="s">
        <v>6431</v>
      </c>
      <c r="N46" s="95" t="s">
        <v>6</v>
      </c>
      <c r="O46" s="95" t="s">
        <v>6431</v>
      </c>
      <c r="P46" s="98" t="s">
        <v>6433</v>
      </c>
    </row>
    <row r="47" spans="1:16" s="27" customFormat="1" ht="11">
      <c r="A47" s="97" t="s">
        <v>15057</v>
      </c>
      <c r="B47" s="95" t="s">
        <v>15058</v>
      </c>
      <c r="C47" s="95" t="s">
        <v>15059</v>
      </c>
      <c r="D47" s="95" t="s">
        <v>15796</v>
      </c>
      <c r="E47" s="96">
        <v>1741868</v>
      </c>
      <c r="F47" s="95" t="s">
        <v>2</v>
      </c>
      <c r="G47" s="109" t="s">
        <v>7</v>
      </c>
      <c r="H47" s="97" t="s">
        <v>4</v>
      </c>
      <c r="I47" s="97"/>
      <c r="J47" s="95" t="s">
        <v>12</v>
      </c>
      <c r="K47" s="95" t="s">
        <v>6443</v>
      </c>
      <c r="L47" s="95" t="s">
        <v>6439</v>
      </c>
      <c r="M47" s="95" t="s">
        <v>6</v>
      </c>
      <c r="N47" s="95" t="s">
        <v>6</v>
      </c>
      <c r="O47" s="95" t="s">
        <v>6</v>
      </c>
      <c r="P47" s="98" t="s">
        <v>6433</v>
      </c>
    </row>
    <row r="48" spans="1:16" s="27" customFormat="1" ht="11">
      <c r="A48" s="97" t="s">
        <v>15060</v>
      </c>
      <c r="B48" s="95" t="s">
        <v>15061</v>
      </c>
      <c r="C48" s="95" t="s">
        <v>7568</v>
      </c>
      <c r="D48" s="95" t="s">
        <v>15795</v>
      </c>
      <c r="E48" s="96">
        <v>7444414</v>
      </c>
      <c r="F48" s="95" t="s">
        <v>2</v>
      </c>
      <c r="G48" s="109" t="s">
        <v>7</v>
      </c>
      <c r="H48" s="97" t="s">
        <v>3</v>
      </c>
      <c r="I48" s="97"/>
      <c r="J48" s="95"/>
      <c r="K48" s="95" t="s">
        <v>6442</v>
      </c>
      <c r="L48" s="95" t="s">
        <v>9</v>
      </c>
      <c r="M48" s="95" t="s">
        <v>6431</v>
      </c>
      <c r="N48" s="95" t="s">
        <v>6431</v>
      </c>
      <c r="O48" s="95" t="s">
        <v>6431</v>
      </c>
      <c r="P48" s="98" t="s">
        <v>6433</v>
      </c>
    </row>
    <row r="49" spans="1:16" s="27" customFormat="1" ht="11">
      <c r="A49" s="97" t="s">
        <v>15062</v>
      </c>
      <c r="B49" s="95" t="s">
        <v>15063</v>
      </c>
      <c r="C49" s="95" t="s">
        <v>1428</v>
      </c>
      <c r="D49" s="95" t="s">
        <v>8972</v>
      </c>
      <c r="E49" s="96">
        <v>238979</v>
      </c>
      <c r="F49" s="95" t="s">
        <v>6476</v>
      </c>
      <c r="G49" s="109" t="s">
        <v>7</v>
      </c>
      <c r="H49" s="97" t="s">
        <v>3</v>
      </c>
      <c r="I49" s="97"/>
      <c r="J49" s="95"/>
      <c r="K49" s="95"/>
      <c r="L49" s="95"/>
      <c r="M49" s="95" t="s">
        <v>6431</v>
      </c>
      <c r="N49" s="95" t="s">
        <v>6431</v>
      </c>
      <c r="O49" s="95" t="s">
        <v>6431</v>
      </c>
      <c r="P49" s="98" t="s">
        <v>6433</v>
      </c>
    </row>
    <row r="50" spans="1:16" s="27" customFormat="1" ht="11">
      <c r="A50" s="97" t="s">
        <v>15064</v>
      </c>
      <c r="B50" s="95" t="s">
        <v>15065</v>
      </c>
      <c r="C50" s="95" t="s">
        <v>15066</v>
      </c>
      <c r="D50" s="95" t="s">
        <v>9163</v>
      </c>
      <c r="E50" s="96">
        <v>2470266</v>
      </c>
      <c r="F50" s="95" t="s">
        <v>2</v>
      </c>
      <c r="G50" s="109" t="s">
        <v>7</v>
      </c>
      <c r="H50" s="97" t="s">
        <v>22</v>
      </c>
      <c r="I50" s="97" t="s">
        <v>17799</v>
      </c>
      <c r="J50" s="95" t="s">
        <v>12</v>
      </c>
      <c r="K50" s="95" t="s">
        <v>5158</v>
      </c>
      <c r="L50" s="95"/>
      <c r="M50" s="95" t="s">
        <v>6</v>
      </c>
      <c r="N50" s="95" t="s">
        <v>6431</v>
      </c>
      <c r="O50" s="95" t="s">
        <v>6431</v>
      </c>
      <c r="P50" s="98" t="s">
        <v>15067</v>
      </c>
    </row>
    <row r="51" spans="1:16" s="27" customFormat="1" ht="11">
      <c r="A51" s="97" t="s">
        <v>15068</v>
      </c>
      <c r="B51" s="95" t="s">
        <v>15069</v>
      </c>
      <c r="C51" s="95" t="s">
        <v>7715</v>
      </c>
      <c r="D51" s="95" t="s">
        <v>9157</v>
      </c>
      <c r="E51" s="96">
        <v>7963244</v>
      </c>
      <c r="F51" s="95" t="s">
        <v>5870</v>
      </c>
      <c r="G51" s="109" t="s">
        <v>7</v>
      </c>
      <c r="H51" s="97" t="s">
        <v>15</v>
      </c>
      <c r="I51" s="97"/>
      <c r="J51" s="95" t="s">
        <v>12</v>
      </c>
      <c r="K51" s="95" t="s">
        <v>7446</v>
      </c>
      <c r="L51" s="95" t="s">
        <v>5</v>
      </c>
      <c r="M51" s="95" t="s">
        <v>6</v>
      </c>
      <c r="N51" s="95" t="s">
        <v>6</v>
      </c>
      <c r="O51" s="95" t="s">
        <v>6</v>
      </c>
      <c r="P51" s="98" t="s">
        <v>6609</v>
      </c>
    </row>
    <row r="52" spans="1:16" s="27" customFormat="1" ht="11">
      <c r="A52" s="97" t="s">
        <v>15070</v>
      </c>
      <c r="B52" s="95" t="s">
        <v>15071</v>
      </c>
      <c r="C52" s="95" t="s">
        <v>5114</v>
      </c>
      <c r="D52" s="95" t="s">
        <v>12942</v>
      </c>
      <c r="E52" s="96">
        <v>5076035</v>
      </c>
      <c r="F52" s="95" t="s">
        <v>2</v>
      </c>
      <c r="G52" s="109" t="s">
        <v>13952</v>
      </c>
      <c r="H52" s="97" t="s">
        <v>3</v>
      </c>
      <c r="I52" s="97"/>
      <c r="J52" s="95"/>
      <c r="K52" s="95"/>
      <c r="L52" s="95"/>
      <c r="M52" s="95" t="s">
        <v>6431</v>
      </c>
      <c r="N52" s="95"/>
      <c r="O52" s="95" t="s">
        <v>6431</v>
      </c>
      <c r="P52" s="98" t="s">
        <v>15072</v>
      </c>
    </row>
    <row r="53" spans="1:16" s="27" customFormat="1" ht="11">
      <c r="A53" s="97" t="s">
        <v>15073</v>
      </c>
      <c r="B53" s="95" t="s">
        <v>15074</v>
      </c>
      <c r="C53" s="95" t="s">
        <v>15075</v>
      </c>
      <c r="D53" s="95" t="s">
        <v>9057</v>
      </c>
      <c r="E53" s="96">
        <v>336770</v>
      </c>
      <c r="F53" s="95" t="s">
        <v>6476</v>
      </c>
      <c r="G53" s="109" t="s">
        <v>7</v>
      </c>
      <c r="H53" s="97" t="s">
        <v>15</v>
      </c>
      <c r="I53" s="97"/>
      <c r="J53" s="95" t="s">
        <v>14</v>
      </c>
      <c r="K53" s="95"/>
      <c r="L53" s="95"/>
      <c r="M53" s="95" t="s">
        <v>6431</v>
      </c>
      <c r="N53" s="95" t="s">
        <v>6431</v>
      </c>
      <c r="O53" s="95" t="s">
        <v>6431</v>
      </c>
      <c r="P53" s="98" t="s">
        <v>6433</v>
      </c>
    </row>
    <row r="54" spans="1:16" s="27" customFormat="1" ht="11">
      <c r="A54" s="97" t="s">
        <v>15076</v>
      </c>
      <c r="B54" s="95" t="s">
        <v>15077</v>
      </c>
      <c r="C54" s="95" t="s">
        <v>147</v>
      </c>
      <c r="D54" s="95" t="s">
        <v>13069</v>
      </c>
      <c r="E54" s="96">
        <v>1531177</v>
      </c>
      <c r="F54" s="95" t="s">
        <v>6476</v>
      </c>
      <c r="G54" s="109" t="s">
        <v>7</v>
      </c>
      <c r="H54" s="97" t="s">
        <v>3</v>
      </c>
      <c r="I54" s="97"/>
      <c r="J54" s="95" t="s">
        <v>12</v>
      </c>
      <c r="K54" s="95" t="s">
        <v>6443</v>
      </c>
      <c r="L54" s="95" t="s">
        <v>6431</v>
      </c>
      <c r="M54" s="95" t="s">
        <v>6</v>
      </c>
      <c r="N54" s="95"/>
      <c r="O54" s="95" t="s">
        <v>6431</v>
      </c>
      <c r="P54" s="98" t="s">
        <v>15078</v>
      </c>
    </row>
    <row r="55" spans="1:16" s="27" customFormat="1" ht="11">
      <c r="A55" s="97" t="s">
        <v>15079</v>
      </c>
      <c r="B55" s="95" t="s">
        <v>15080</v>
      </c>
      <c r="C55" s="95" t="s">
        <v>15081</v>
      </c>
      <c r="D55" s="95" t="s">
        <v>14698</v>
      </c>
      <c r="E55" s="96">
        <v>151829</v>
      </c>
      <c r="F55" s="95" t="s">
        <v>6476</v>
      </c>
      <c r="G55" s="109" t="s">
        <v>7</v>
      </c>
      <c r="H55" s="97" t="s">
        <v>3</v>
      </c>
      <c r="I55" s="97"/>
      <c r="J55" s="95"/>
      <c r="K55" s="95"/>
      <c r="L55" s="95"/>
      <c r="M55" s="95" t="s">
        <v>6431</v>
      </c>
      <c r="N55" s="95" t="s">
        <v>6</v>
      </c>
      <c r="O55" s="95" t="s">
        <v>6431</v>
      </c>
      <c r="P55" s="98" t="s">
        <v>6433</v>
      </c>
    </row>
    <row r="56" spans="1:16" s="27" customFormat="1" ht="11">
      <c r="A56" s="97" t="s">
        <v>15082</v>
      </c>
      <c r="B56" s="95" t="s">
        <v>15083</v>
      </c>
      <c r="C56" s="95" t="s">
        <v>4216</v>
      </c>
      <c r="D56" s="95" t="s">
        <v>15797</v>
      </c>
      <c r="E56" s="96">
        <v>1074096</v>
      </c>
      <c r="F56" s="95" t="s">
        <v>6476</v>
      </c>
      <c r="G56" s="109" t="s">
        <v>7</v>
      </c>
      <c r="H56" s="97" t="s">
        <v>3</v>
      </c>
      <c r="I56" s="97"/>
      <c r="J56" s="95"/>
      <c r="K56" s="95" t="s">
        <v>6432</v>
      </c>
      <c r="L56" s="95"/>
      <c r="M56" s="95" t="s">
        <v>6</v>
      </c>
      <c r="N56" s="95" t="s">
        <v>6</v>
      </c>
      <c r="O56" s="95" t="s">
        <v>6431</v>
      </c>
      <c r="P56" s="98" t="s">
        <v>6433</v>
      </c>
    </row>
    <row r="57" spans="1:16" s="27" customFormat="1" ht="11">
      <c r="A57" s="97" t="s">
        <v>15084</v>
      </c>
      <c r="B57" s="95" t="s">
        <v>15085</v>
      </c>
      <c r="C57" s="95" t="s">
        <v>563</v>
      </c>
      <c r="D57" s="95" t="s">
        <v>9094</v>
      </c>
      <c r="E57" s="96">
        <v>1819424</v>
      </c>
      <c r="F57" s="95" t="s">
        <v>2</v>
      </c>
      <c r="G57" s="109" t="s">
        <v>7</v>
      </c>
      <c r="H57" s="97" t="s">
        <v>3</v>
      </c>
      <c r="I57" s="97"/>
      <c r="J57" s="95" t="s">
        <v>12</v>
      </c>
      <c r="K57" s="95" t="s">
        <v>7446</v>
      </c>
      <c r="L57" s="95"/>
      <c r="M57" s="95" t="s">
        <v>6</v>
      </c>
      <c r="N57" s="95" t="s">
        <v>6</v>
      </c>
      <c r="O57" s="95" t="s">
        <v>6431</v>
      </c>
      <c r="P57" s="98" t="s">
        <v>6433</v>
      </c>
    </row>
    <row r="58" spans="1:16" s="27" customFormat="1" ht="11">
      <c r="A58" s="97" t="s">
        <v>15086</v>
      </c>
      <c r="B58" s="95" t="s">
        <v>15087</v>
      </c>
      <c r="C58" s="95" t="s">
        <v>7524</v>
      </c>
      <c r="D58" s="95" t="s">
        <v>15798</v>
      </c>
      <c r="E58" s="96">
        <v>5991492</v>
      </c>
      <c r="F58" s="95" t="s">
        <v>2</v>
      </c>
      <c r="G58" s="109" t="s">
        <v>7</v>
      </c>
      <c r="H58" s="97" t="s">
        <v>3</v>
      </c>
      <c r="I58" s="97"/>
      <c r="J58" s="95"/>
      <c r="K58" s="95" t="s">
        <v>8081</v>
      </c>
      <c r="L58" s="95" t="s">
        <v>9</v>
      </c>
      <c r="M58" s="95" t="s">
        <v>6431</v>
      </c>
      <c r="N58" s="95" t="s">
        <v>6</v>
      </c>
      <c r="O58" s="95" t="s">
        <v>6431</v>
      </c>
      <c r="P58" s="98" t="s">
        <v>6433</v>
      </c>
    </row>
    <row r="59" spans="1:16" s="27" customFormat="1" ht="11">
      <c r="A59" s="97" t="s">
        <v>15088</v>
      </c>
      <c r="B59" s="95" t="s">
        <v>15089</v>
      </c>
      <c r="C59" s="95" t="s">
        <v>8238</v>
      </c>
      <c r="D59" s="95" t="s">
        <v>15799</v>
      </c>
      <c r="E59" s="96">
        <v>618839</v>
      </c>
      <c r="F59" s="95" t="s">
        <v>6476</v>
      </c>
      <c r="G59" s="109" t="s">
        <v>7</v>
      </c>
      <c r="H59" s="97" t="s">
        <v>15</v>
      </c>
      <c r="I59" s="97"/>
      <c r="J59" s="95"/>
      <c r="K59" s="95" t="s">
        <v>6442</v>
      </c>
      <c r="L59" s="95"/>
      <c r="M59" s="95" t="s">
        <v>6</v>
      </c>
      <c r="N59" s="95" t="s">
        <v>6</v>
      </c>
      <c r="O59" s="95" t="s">
        <v>6431</v>
      </c>
      <c r="P59" s="98" t="s">
        <v>6433</v>
      </c>
    </row>
    <row r="60" spans="1:16" s="27" customFormat="1" ht="11">
      <c r="A60" s="97" t="s">
        <v>15090</v>
      </c>
      <c r="B60" s="95" t="s">
        <v>15091</v>
      </c>
      <c r="C60" s="95" t="s">
        <v>683</v>
      </c>
      <c r="D60" s="95" t="s">
        <v>15800</v>
      </c>
      <c r="E60" s="96">
        <v>2774860</v>
      </c>
      <c r="F60" s="95" t="s">
        <v>2</v>
      </c>
      <c r="G60" s="109" t="s">
        <v>7</v>
      </c>
      <c r="H60" s="97" t="s">
        <v>3</v>
      </c>
      <c r="I60" s="97"/>
      <c r="J60" s="95" t="s">
        <v>12</v>
      </c>
      <c r="K60" s="95" t="s">
        <v>6442</v>
      </c>
      <c r="L60" s="95"/>
      <c r="M60" s="95" t="s">
        <v>6</v>
      </c>
      <c r="N60" s="95" t="s">
        <v>6</v>
      </c>
      <c r="O60" s="95" t="s">
        <v>6431</v>
      </c>
      <c r="P60" s="98" t="s">
        <v>6609</v>
      </c>
    </row>
    <row r="61" spans="1:16" s="27" customFormat="1" ht="11">
      <c r="A61" s="97" t="s">
        <v>15092</v>
      </c>
      <c r="B61" s="95" t="s">
        <v>15093</v>
      </c>
      <c r="C61" s="95" t="s">
        <v>15094</v>
      </c>
      <c r="D61" s="95" t="s">
        <v>15801</v>
      </c>
      <c r="E61" s="96">
        <v>3572459</v>
      </c>
      <c r="F61" s="95" t="s">
        <v>2</v>
      </c>
      <c r="G61" s="109" t="s">
        <v>7</v>
      </c>
      <c r="H61" s="97" t="s">
        <v>15</v>
      </c>
      <c r="I61" s="97" t="s">
        <v>17799</v>
      </c>
      <c r="J61" s="95" t="s">
        <v>12</v>
      </c>
      <c r="K61" s="95" t="s">
        <v>7446</v>
      </c>
      <c r="L61" s="95" t="s">
        <v>5</v>
      </c>
      <c r="M61" s="95" t="s">
        <v>6</v>
      </c>
      <c r="N61" s="95" t="s">
        <v>6</v>
      </c>
      <c r="O61" s="95" t="s">
        <v>6431</v>
      </c>
      <c r="P61" s="98" t="s">
        <v>6433</v>
      </c>
    </row>
    <row r="62" spans="1:16" s="27" customFormat="1" ht="11">
      <c r="A62" s="97" t="s">
        <v>15095</v>
      </c>
      <c r="B62" s="95" t="s">
        <v>15096</v>
      </c>
      <c r="C62" s="95" t="s">
        <v>13412</v>
      </c>
      <c r="D62" s="95" t="s">
        <v>15802</v>
      </c>
      <c r="E62" s="96">
        <v>6646252</v>
      </c>
      <c r="F62" s="95" t="s">
        <v>2</v>
      </c>
      <c r="G62" s="109" t="s">
        <v>7</v>
      </c>
      <c r="H62" s="97" t="s">
        <v>15</v>
      </c>
      <c r="I62" s="97"/>
      <c r="J62" s="95"/>
      <c r="K62" s="95" t="s">
        <v>7446</v>
      </c>
      <c r="L62" s="95" t="s">
        <v>13335</v>
      </c>
      <c r="M62" s="95" t="s">
        <v>6431</v>
      </c>
      <c r="N62" s="95" t="s">
        <v>6</v>
      </c>
      <c r="O62" s="95"/>
      <c r="P62" s="98" t="s">
        <v>6433</v>
      </c>
    </row>
    <row r="63" spans="1:16" s="27" customFormat="1" ht="11">
      <c r="A63" s="97" t="s">
        <v>15097</v>
      </c>
      <c r="B63" s="95" t="s">
        <v>15098</v>
      </c>
      <c r="C63" s="95" t="s">
        <v>1022</v>
      </c>
      <c r="D63" s="95" t="s">
        <v>13069</v>
      </c>
      <c r="E63" s="96">
        <v>5939141</v>
      </c>
      <c r="F63" s="95" t="s">
        <v>2</v>
      </c>
      <c r="G63" s="109" t="s">
        <v>7</v>
      </c>
      <c r="H63" s="97" t="s">
        <v>3</v>
      </c>
      <c r="I63" s="97"/>
      <c r="J63" s="95"/>
      <c r="K63" s="95" t="s">
        <v>7446</v>
      </c>
      <c r="L63" s="95" t="s">
        <v>9</v>
      </c>
      <c r="M63" s="95" t="s">
        <v>6</v>
      </c>
      <c r="N63" s="95" t="s">
        <v>6431</v>
      </c>
      <c r="O63" s="95" t="s">
        <v>6431</v>
      </c>
      <c r="P63" s="98" t="s">
        <v>15099</v>
      </c>
    </row>
    <row r="64" spans="1:16" s="27" customFormat="1" ht="11">
      <c r="A64" s="97" t="s">
        <v>15100</v>
      </c>
      <c r="B64" s="95" t="s">
        <v>15101</v>
      </c>
      <c r="C64" s="95" t="s">
        <v>15102</v>
      </c>
      <c r="D64" s="95" t="s">
        <v>9005</v>
      </c>
      <c r="E64" s="96">
        <v>8540756</v>
      </c>
      <c r="F64" s="95" t="s">
        <v>5870</v>
      </c>
      <c r="G64" s="109" t="s">
        <v>7</v>
      </c>
      <c r="H64" s="97" t="s">
        <v>3</v>
      </c>
      <c r="I64" s="97"/>
      <c r="J64" s="95" t="s">
        <v>12</v>
      </c>
      <c r="K64" s="95"/>
      <c r="L64" s="95"/>
      <c r="M64" s="95" t="s">
        <v>6431</v>
      </c>
      <c r="N64" s="95"/>
      <c r="O64" s="95" t="s">
        <v>6</v>
      </c>
      <c r="P64" s="98" t="s">
        <v>15103</v>
      </c>
    </row>
    <row r="65" spans="1:16" s="27" customFormat="1" ht="11">
      <c r="A65" s="97" t="s">
        <v>15104</v>
      </c>
      <c r="B65" s="95" t="s">
        <v>15105</v>
      </c>
      <c r="C65" s="95" t="s">
        <v>659</v>
      </c>
      <c r="D65" s="95" t="s">
        <v>9014</v>
      </c>
      <c r="E65" s="96">
        <v>3358000</v>
      </c>
      <c r="F65" s="95" t="s">
        <v>2</v>
      </c>
      <c r="G65" s="109" t="s">
        <v>7</v>
      </c>
      <c r="H65" s="97" t="s">
        <v>3</v>
      </c>
      <c r="I65" s="97"/>
      <c r="J65" s="95"/>
      <c r="K65" s="95" t="s">
        <v>7446</v>
      </c>
      <c r="L65" s="95"/>
      <c r="M65" s="95" t="s">
        <v>6</v>
      </c>
      <c r="N65" s="95" t="s">
        <v>6</v>
      </c>
      <c r="O65" s="95" t="s">
        <v>6</v>
      </c>
      <c r="P65" s="98" t="s">
        <v>6433</v>
      </c>
    </row>
    <row r="66" spans="1:16" s="27" customFormat="1" ht="11">
      <c r="A66" s="97" t="s">
        <v>15106</v>
      </c>
      <c r="B66" s="95" t="s">
        <v>15107</v>
      </c>
      <c r="C66" s="95" t="s">
        <v>15108</v>
      </c>
      <c r="D66" s="95" t="s">
        <v>15803</v>
      </c>
      <c r="E66" s="96">
        <v>2104264</v>
      </c>
      <c r="F66" s="95" t="s">
        <v>2</v>
      </c>
      <c r="G66" s="109" t="s">
        <v>7</v>
      </c>
      <c r="H66" s="97" t="s">
        <v>4</v>
      </c>
      <c r="I66" s="97" t="s">
        <v>17799</v>
      </c>
      <c r="J66" s="95"/>
      <c r="K66" s="95" t="s">
        <v>6442</v>
      </c>
      <c r="L66" s="95"/>
      <c r="M66" s="95" t="s">
        <v>6</v>
      </c>
      <c r="N66" s="95" t="s">
        <v>6</v>
      </c>
      <c r="O66" s="95" t="s">
        <v>6</v>
      </c>
      <c r="P66" s="98" t="s">
        <v>6433</v>
      </c>
    </row>
    <row r="67" spans="1:16" s="27" customFormat="1" ht="11">
      <c r="A67" s="97" t="s">
        <v>15109</v>
      </c>
      <c r="B67" s="95" t="s">
        <v>15110</v>
      </c>
      <c r="C67" s="95" t="s">
        <v>15111</v>
      </c>
      <c r="D67" s="95" t="s">
        <v>15804</v>
      </c>
      <c r="E67" s="96">
        <v>4427160</v>
      </c>
      <c r="F67" s="95" t="s">
        <v>2</v>
      </c>
      <c r="G67" s="109" t="s">
        <v>7</v>
      </c>
      <c r="H67" s="97" t="s">
        <v>15</v>
      </c>
      <c r="I67" s="97"/>
      <c r="J67" s="95"/>
      <c r="K67" s="95" t="s">
        <v>7446</v>
      </c>
      <c r="L67" s="95"/>
      <c r="M67" s="95" t="s">
        <v>6</v>
      </c>
      <c r="N67" s="95" t="s">
        <v>6</v>
      </c>
      <c r="O67" s="95" t="s">
        <v>6431</v>
      </c>
      <c r="P67" s="98" t="s">
        <v>6433</v>
      </c>
    </row>
    <row r="68" spans="1:16" s="27" customFormat="1" ht="11">
      <c r="A68" s="97" t="s">
        <v>15112</v>
      </c>
      <c r="B68" s="95" t="s">
        <v>15113</v>
      </c>
      <c r="C68" s="95" t="s">
        <v>15114</v>
      </c>
      <c r="D68" s="95" t="s">
        <v>15805</v>
      </c>
      <c r="E68" s="96">
        <v>987171</v>
      </c>
      <c r="F68" s="95" t="s">
        <v>2</v>
      </c>
      <c r="G68" s="109" t="s">
        <v>7</v>
      </c>
      <c r="H68" s="97" t="s">
        <v>4</v>
      </c>
      <c r="I68" s="97"/>
      <c r="J68" s="95"/>
      <c r="K68" s="95" t="s">
        <v>6442</v>
      </c>
      <c r="L68" s="95"/>
      <c r="M68" s="95" t="s">
        <v>6431</v>
      </c>
      <c r="N68" s="95" t="s">
        <v>6</v>
      </c>
      <c r="O68" s="95" t="s">
        <v>6431</v>
      </c>
      <c r="P68" s="98" t="s">
        <v>6433</v>
      </c>
    </row>
    <row r="69" spans="1:16" s="27" customFormat="1" ht="11">
      <c r="A69" s="97" t="s">
        <v>15115</v>
      </c>
      <c r="B69" s="95" t="s">
        <v>15116</v>
      </c>
      <c r="C69" s="95" t="s">
        <v>1265</v>
      </c>
      <c r="D69" s="95" t="s">
        <v>15806</v>
      </c>
      <c r="E69" s="96">
        <v>18701210</v>
      </c>
      <c r="F69" s="95" t="s">
        <v>2</v>
      </c>
      <c r="G69" s="109" t="s">
        <v>7</v>
      </c>
      <c r="H69" s="97" t="s">
        <v>3</v>
      </c>
      <c r="I69" s="97"/>
      <c r="J69" s="95"/>
      <c r="K69" s="95" t="s">
        <v>7446</v>
      </c>
      <c r="L69" s="95" t="s">
        <v>5</v>
      </c>
      <c r="M69" s="95" t="s">
        <v>6431</v>
      </c>
      <c r="N69" s="95" t="s">
        <v>6</v>
      </c>
      <c r="O69" s="95" t="s">
        <v>6</v>
      </c>
      <c r="P69" s="98" t="s">
        <v>6433</v>
      </c>
    </row>
    <row r="70" spans="1:16" s="27" customFormat="1" ht="11">
      <c r="A70" s="97" t="s">
        <v>15117</v>
      </c>
      <c r="B70" s="95" t="s">
        <v>15118</v>
      </c>
      <c r="C70" s="95" t="s">
        <v>15119</v>
      </c>
      <c r="D70" s="95" t="s">
        <v>15807</v>
      </c>
      <c r="E70" s="96">
        <v>416342</v>
      </c>
      <c r="F70" s="95" t="s">
        <v>2</v>
      </c>
      <c r="G70" s="109" t="s">
        <v>7</v>
      </c>
      <c r="H70" s="97" t="s">
        <v>4</v>
      </c>
      <c r="I70" s="97"/>
      <c r="J70" s="95"/>
      <c r="K70" s="95"/>
      <c r="L70" s="95"/>
      <c r="M70" s="95" t="s">
        <v>6</v>
      </c>
      <c r="N70" s="95" t="s">
        <v>6</v>
      </c>
      <c r="O70" s="95" t="s">
        <v>6431</v>
      </c>
      <c r="P70" s="98" t="s">
        <v>6433</v>
      </c>
    </row>
    <row r="71" spans="1:16" s="27" customFormat="1" ht="11">
      <c r="A71" s="97" t="s">
        <v>15120</v>
      </c>
      <c r="B71" s="95" t="s">
        <v>15121</v>
      </c>
      <c r="C71" s="95" t="s">
        <v>15122</v>
      </c>
      <c r="D71" s="95" t="s">
        <v>14666</v>
      </c>
      <c r="E71" s="96">
        <v>11852972</v>
      </c>
      <c r="F71" s="95" t="s">
        <v>2</v>
      </c>
      <c r="G71" s="109" t="s">
        <v>7</v>
      </c>
      <c r="H71" s="97" t="s">
        <v>4</v>
      </c>
      <c r="I71" s="97"/>
      <c r="J71" s="95"/>
      <c r="K71" s="95" t="s">
        <v>12432</v>
      </c>
      <c r="L71" s="95"/>
      <c r="M71" s="95" t="s">
        <v>6</v>
      </c>
      <c r="N71" s="95" t="s">
        <v>6</v>
      </c>
      <c r="O71" s="95" t="s">
        <v>6</v>
      </c>
      <c r="P71" s="98" t="s">
        <v>6433</v>
      </c>
    </row>
    <row r="72" spans="1:16" s="27" customFormat="1" ht="11">
      <c r="A72" s="97" t="s">
        <v>15123</v>
      </c>
      <c r="B72" s="95" t="s">
        <v>15124</v>
      </c>
      <c r="C72" s="95" t="s">
        <v>792</v>
      </c>
      <c r="D72" s="95" t="s">
        <v>13014</v>
      </c>
      <c r="E72" s="96">
        <v>10090274</v>
      </c>
      <c r="F72" s="95" t="s">
        <v>2</v>
      </c>
      <c r="G72" s="109" t="s">
        <v>13952</v>
      </c>
      <c r="H72" s="97" t="s">
        <v>3</v>
      </c>
      <c r="I72" s="97"/>
      <c r="J72" s="95"/>
      <c r="K72" s="95" t="s">
        <v>6442</v>
      </c>
      <c r="L72" s="95" t="s">
        <v>9</v>
      </c>
      <c r="M72" s="95" t="s">
        <v>6431</v>
      </c>
      <c r="N72" s="95" t="s">
        <v>6431</v>
      </c>
      <c r="O72" s="95" t="s">
        <v>6431</v>
      </c>
      <c r="P72" s="98" t="s">
        <v>15125</v>
      </c>
    </row>
    <row r="73" spans="1:16" s="27" customFormat="1" ht="11">
      <c r="A73" s="97" t="s">
        <v>15126</v>
      </c>
      <c r="B73" s="95" t="s">
        <v>15127</v>
      </c>
      <c r="C73" s="95" t="s">
        <v>15128</v>
      </c>
      <c r="D73" s="95" t="s">
        <v>15808</v>
      </c>
      <c r="E73" s="96">
        <v>280740</v>
      </c>
      <c r="F73" s="95" t="s">
        <v>6476</v>
      </c>
      <c r="G73" s="109" t="s">
        <v>7</v>
      </c>
      <c r="H73" s="97" t="s">
        <v>4</v>
      </c>
      <c r="I73" s="97"/>
      <c r="J73" s="95"/>
      <c r="K73" s="95"/>
      <c r="L73" s="95"/>
      <c r="M73" s="95" t="s">
        <v>6431</v>
      </c>
      <c r="N73" s="95" t="s">
        <v>6</v>
      </c>
      <c r="O73" s="95" t="s">
        <v>6</v>
      </c>
      <c r="P73" s="98" t="s">
        <v>6433</v>
      </c>
    </row>
    <row r="74" spans="1:16" s="27" customFormat="1" ht="11">
      <c r="A74" s="97" t="s">
        <v>15129</v>
      </c>
      <c r="B74" s="95" t="s">
        <v>15130</v>
      </c>
      <c r="C74" s="95" t="s">
        <v>15131</v>
      </c>
      <c r="D74" s="95" t="s">
        <v>15809</v>
      </c>
      <c r="E74" s="96">
        <v>211550</v>
      </c>
      <c r="F74" s="95" t="s">
        <v>6476</v>
      </c>
      <c r="G74" s="109" t="s">
        <v>7</v>
      </c>
      <c r="H74" s="97" t="s">
        <v>10</v>
      </c>
      <c r="I74" s="97"/>
      <c r="J74" s="95" t="s">
        <v>14</v>
      </c>
      <c r="K74" s="95"/>
      <c r="L74" s="95"/>
      <c r="M74" s="95" t="s">
        <v>6431</v>
      </c>
      <c r="N74" s="95" t="s">
        <v>6431</v>
      </c>
      <c r="O74" s="95" t="s">
        <v>6431</v>
      </c>
      <c r="P74" s="98" t="s">
        <v>6433</v>
      </c>
    </row>
    <row r="75" spans="1:16" s="27" customFormat="1" ht="11">
      <c r="A75" s="97" t="s">
        <v>15132</v>
      </c>
      <c r="B75" s="95" t="s">
        <v>15133</v>
      </c>
      <c r="C75" s="95" t="s">
        <v>370</v>
      </c>
      <c r="D75" s="95" t="s">
        <v>15810</v>
      </c>
      <c r="E75" s="96">
        <v>5803054</v>
      </c>
      <c r="F75" s="95" t="s">
        <v>2</v>
      </c>
      <c r="G75" s="109" t="s">
        <v>7</v>
      </c>
      <c r="H75" s="97" t="s">
        <v>3</v>
      </c>
      <c r="I75" s="97"/>
      <c r="J75" s="95"/>
      <c r="K75" s="95" t="s">
        <v>8057</v>
      </c>
      <c r="L75" s="95"/>
      <c r="M75" s="95" t="s">
        <v>6</v>
      </c>
      <c r="N75" s="95" t="s">
        <v>6</v>
      </c>
      <c r="O75" s="95" t="s">
        <v>6</v>
      </c>
      <c r="P75" s="98" t="s">
        <v>6433</v>
      </c>
    </row>
    <row r="76" spans="1:16" s="27" customFormat="1" ht="11">
      <c r="A76" s="97" t="s">
        <v>15347</v>
      </c>
      <c r="B76" s="95" t="s">
        <v>15927</v>
      </c>
      <c r="C76" s="95" t="s">
        <v>2069</v>
      </c>
      <c r="D76" s="95" t="s">
        <v>8854</v>
      </c>
      <c r="E76" s="96">
        <v>11645309</v>
      </c>
      <c r="F76" s="95" t="s">
        <v>2</v>
      </c>
      <c r="G76" s="109" t="s">
        <v>7</v>
      </c>
      <c r="H76" s="97" t="s">
        <v>3</v>
      </c>
      <c r="I76" s="97"/>
      <c r="J76" s="95"/>
      <c r="K76" s="95" t="s">
        <v>7446</v>
      </c>
      <c r="L76" s="95" t="s">
        <v>15288</v>
      </c>
      <c r="M76" s="95" t="s">
        <v>6431</v>
      </c>
      <c r="N76" s="95" t="s">
        <v>6</v>
      </c>
      <c r="O76" s="95" t="s">
        <v>6</v>
      </c>
      <c r="P76" s="98" t="s">
        <v>6433</v>
      </c>
    </row>
    <row r="77" spans="1:16" s="27" customFormat="1" ht="11">
      <c r="A77" s="97" t="s">
        <v>15134</v>
      </c>
      <c r="B77" s="95" t="s">
        <v>15135</v>
      </c>
      <c r="C77" s="95" t="s">
        <v>15136</v>
      </c>
      <c r="D77" s="95" t="s">
        <v>13429</v>
      </c>
      <c r="E77" s="96">
        <v>909340</v>
      </c>
      <c r="F77" s="95" t="s">
        <v>2</v>
      </c>
      <c r="G77" s="109" t="s">
        <v>7</v>
      </c>
      <c r="H77" s="97" t="s">
        <v>4</v>
      </c>
      <c r="I77" s="97" t="s">
        <v>17799</v>
      </c>
      <c r="J77" s="95"/>
      <c r="K77" s="95" t="s">
        <v>6443</v>
      </c>
      <c r="L77" s="95"/>
      <c r="M77" s="95" t="s">
        <v>6</v>
      </c>
      <c r="N77" s="95" t="s">
        <v>6</v>
      </c>
      <c r="O77" s="95" t="s">
        <v>6</v>
      </c>
      <c r="P77" s="98" t="s">
        <v>6433</v>
      </c>
    </row>
    <row r="78" spans="1:16" s="27" customFormat="1" ht="11">
      <c r="A78" s="97" t="s">
        <v>15137</v>
      </c>
      <c r="B78" s="95" t="s">
        <v>15138</v>
      </c>
      <c r="C78" s="95" t="s">
        <v>15139</v>
      </c>
      <c r="D78" s="95" t="s">
        <v>14837</v>
      </c>
      <c r="E78" s="96">
        <v>880366</v>
      </c>
      <c r="F78" s="95" t="s">
        <v>2</v>
      </c>
      <c r="G78" s="109" t="s">
        <v>7</v>
      </c>
      <c r="H78" s="97" t="s">
        <v>4</v>
      </c>
      <c r="I78" s="97"/>
      <c r="J78" s="95"/>
      <c r="K78" s="95"/>
      <c r="L78" s="95"/>
      <c r="M78" s="95" t="s">
        <v>6431</v>
      </c>
      <c r="N78" s="95" t="s">
        <v>6</v>
      </c>
      <c r="O78" s="95" t="s">
        <v>6431</v>
      </c>
      <c r="P78" s="98" t="s">
        <v>6433</v>
      </c>
    </row>
    <row r="79" spans="1:16" s="27" customFormat="1" ht="11">
      <c r="A79" s="97" t="s">
        <v>15140</v>
      </c>
      <c r="B79" s="95" t="s">
        <v>15141</v>
      </c>
      <c r="C79" s="95" t="s">
        <v>1131</v>
      </c>
      <c r="D79" s="95" t="s">
        <v>15811</v>
      </c>
      <c r="E79" s="96">
        <v>6144147</v>
      </c>
      <c r="F79" s="95" t="s">
        <v>2</v>
      </c>
      <c r="G79" s="109" t="s">
        <v>7</v>
      </c>
      <c r="H79" s="97" t="s">
        <v>3</v>
      </c>
      <c r="I79" s="97"/>
      <c r="J79" s="95"/>
      <c r="K79" s="95" t="s">
        <v>7446</v>
      </c>
      <c r="L79" s="95" t="s">
        <v>5</v>
      </c>
      <c r="M79" s="95" t="s">
        <v>6</v>
      </c>
      <c r="N79" s="95" t="s">
        <v>6</v>
      </c>
      <c r="O79" s="95" t="s">
        <v>6431</v>
      </c>
      <c r="P79" s="98" t="s">
        <v>6433</v>
      </c>
    </row>
    <row r="80" spans="1:16" s="27" customFormat="1" ht="11">
      <c r="A80" s="97" t="s">
        <v>15142</v>
      </c>
      <c r="B80" s="95" t="s">
        <v>15143</v>
      </c>
      <c r="C80" s="95" t="s">
        <v>8064</v>
      </c>
      <c r="D80" s="95" t="s">
        <v>13571</v>
      </c>
      <c r="E80" s="96">
        <v>3553265</v>
      </c>
      <c r="F80" s="95" t="s">
        <v>2</v>
      </c>
      <c r="G80" s="109" t="s">
        <v>7</v>
      </c>
      <c r="H80" s="97" t="s">
        <v>15</v>
      </c>
      <c r="I80" s="97"/>
      <c r="J80" s="95"/>
      <c r="K80" s="95" t="s">
        <v>7446</v>
      </c>
      <c r="L80" s="95"/>
      <c r="M80" s="95" t="s">
        <v>6</v>
      </c>
      <c r="N80" s="95" t="s">
        <v>6</v>
      </c>
      <c r="O80" s="95" t="s">
        <v>6</v>
      </c>
      <c r="P80" s="98" t="s">
        <v>6433</v>
      </c>
    </row>
    <row r="81" spans="1:16" s="27" customFormat="1" ht="11">
      <c r="A81" s="97" t="s">
        <v>15144</v>
      </c>
      <c r="B81" s="95" t="s">
        <v>15145</v>
      </c>
      <c r="C81" s="95" t="s">
        <v>15146</v>
      </c>
      <c r="D81" s="95" t="s">
        <v>15812</v>
      </c>
      <c r="E81" s="96">
        <v>2961896</v>
      </c>
      <c r="F81" s="95" t="s">
        <v>2</v>
      </c>
      <c r="G81" s="109" t="s">
        <v>7</v>
      </c>
      <c r="H81" s="97" t="s">
        <v>4</v>
      </c>
      <c r="I81" s="97"/>
      <c r="J81" s="95"/>
      <c r="K81" s="95" t="s">
        <v>8081</v>
      </c>
      <c r="L81" s="95"/>
      <c r="M81" s="95" t="s">
        <v>6</v>
      </c>
      <c r="N81" s="95" t="s">
        <v>6</v>
      </c>
      <c r="O81" s="95" t="s">
        <v>6431</v>
      </c>
      <c r="P81" s="98" t="s">
        <v>6433</v>
      </c>
    </row>
    <row r="82" spans="1:16" s="27" customFormat="1" ht="11">
      <c r="A82" s="97" t="s">
        <v>15147</v>
      </c>
      <c r="B82" s="95" t="s">
        <v>15148</v>
      </c>
      <c r="C82" s="95" t="s">
        <v>15149</v>
      </c>
      <c r="D82" s="95" t="s">
        <v>15813</v>
      </c>
      <c r="E82" s="96">
        <v>2750000</v>
      </c>
      <c r="F82" s="95" t="s">
        <v>2</v>
      </c>
      <c r="G82" s="109" t="s">
        <v>13952</v>
      </c>
      <c r="H82" s="97" t="s">
        <v>4</v>
      </c>
      <c r="I82" s="97"/>
      <c r="J82" s="95"/>
      <c r="K82" s="95"/>
      <c r="L82" s="95"/>
      <c r="M82" s="95" t="s">
        <v>6431</v>
      </c>
      <c r="N82" s="95"/>
      <c r="O82" s="95" t="s">
        <v>6431</v>
      </c>
      <c r="P82" s="98" t="s">
        <v>8792</v>
      </c>
    </row>
    <row r="83" spans="1:16" s="27" customFormat="1" ht="11">
      <c r="A83" s="97" t="s">
        <v>15150</v>
      </c>
      <c r="B83" s="95" t="s">
        <v>15151</v>
      </c>
      <c r="C83" s="95" t="s">
        <v>15152</v>
      </c>
      <c r="D83" s="95" t="s">
        <v>8960</v>
      </c>
      <c r="E83" s="96">
        <v>439574</v>
      </c>
      <c r="F83" s="95" t="s">
        <v>6476</v>
      </c>
      <c r="G83" s="109" t="s">
        <v>7</v>
      </c>
      <c r="H83" s="97" t="s">
        <v>15</v>
      </c>
      <c r="I83" s="97"/>
      <c r="J83" s="95"/>
      <c r="K83" s="95"/>
      <c r="L83" s="95"/>
      <c r="M83" s="95" t="s">
        <v>6431</v>
      </c>
      <c r="N83" s="95"/>
      <c r="O83" s="95" t="s">
        <v>6431</v>
      </c>
      <c r="P83" s="98" t="s">
        <v>12637</v>
      </c>
    </row>
    <row r="84" spans="1:16" s="27" customFormat="1" ht="11">
      <c r="A84" s="97" t="s">
        <v>15153</v>
      </c>
      <c r="B84" s="95" t="s">
        <v>15154</v>
      </c>
      <c r="C84" s="95" t="s">
        <v>15155</v>
      </c>
      <c r="D84" s="95" t="s">
        <v>15814</v>
      </c>
      <c r="E84" s="96">
        <v>375967</v>
      </c>
      <c r="F84" s="95" t="s">
        <v>2</v>
      </c>
      <c r="G84" s="109" t="s">
        <v>7</v>
      </c>
      <c r="H84" s="97" t="s">
        <v>10</v>
      </c>
      <c r="I84" s="97"/>
      <c r="J84" s="95"/>
      <c r="K84" s="95"/>
      <c r="L84" s="95"/>
      <c r="M84" s="95" t="s">
        <v>6431</v>
      </c>
      <c r="N84" s="95" t="s">
        <v>6431</v>
      </c>
      <c r="O84" s="95" t="s">
        <v>6431</v>
      </c>
      <c r="P84" s="98" t="s">
        <v>6433</v>
      </c>
    </row>
    <row r="85" spans="1:16" s="27" customFormat="1" ht="11">
      <c r="A85" s="97" t="s">
        <v>15156</v>
      </c>
      <c r="B85" s="95" t="s">
        <v>15157</v>
      </c>
      <c r="C85" s="95" t="s">
        <v>725</v>
      </c>
      <c r="D85" s="95" t="s">
        <v>9290</v>
      </c>
      <c r="E85" s="96">
        <v>5626407</v>
      </c>
      <c r="F85" s="95" t="s">
        <v>2</v>
      </c>
      <c r="G85" s="109" t="s">
        <v>7</v>
      </c>
      <c r="H85" s="97" t="s">
        <v>3</v>
      </c>
      <c r="I85" s="97"/>
      <c r="J85" s="95" t="s">
        <v>12</v>
      </c>
      <c r="K85" s="95" t="s">
        <v>7446</v>
      </c>
      <c r="L85" s="95" t="s">
        <v>5</v>
      </c>
      <c r="M85" s="95" t="s">
        <v>6</v>
      </c>
      <c r="N85" s="95" t="s">
        <v>6</v>
      </c>
      <c r="O85" s="95" t="s">
        <v>6</v>
      </c>
      <c r="P85" s="98" t="s">
        <v>6464</v>
      </c>
    </row>
    <row r="86" spans="1:16" s="27" customFormat="1" ht="11">
      <c r="A86" s="97" t="s">
        <v>15336</v>
      </c>
      <c r="B86" s="95" t="s">
        <v>15929</v>
      </c>
      <c r="C86" s="95" t="s">
        <v>751</v>
      </c>
      <c r="D86" s="95" t="s">
        <v>8916</v>
      </c>
      <c r="E86" s="96">
        <v>3881775</v>
      </c>
      <c r="F86" s="95" t="s">
        <v>2</v>
      </c>
      <c r="G86" s="109" t="s">
        <v>7</v>
      </c>
      <c r="H86" s="97" t="s">
        <v>3</v>
      </c>
      <c r="I86" s="97"/>
      <c r="J86" s="95"/>
      <c r="K86" s="95" t="s">
        <v>8057</v>
      </c>
      <c r="L86" s="95" t="s">
        <v>6439</v>
      </c>
      <c r="M86" s="95" t="s">
        <v>6</v>
      </c>
      <c r="N86" s="95" t="s">
        <v>6</v>
      </c>
      <c r="O86" s="95" t="s">
        <v>6</v>
      </c>
      <c r="P86" s="98" t="s">
        <v>6433</v>
      </c>
    </row>
    <row r="87" spans="1:16" s="27" customFormat="1" ht="11">
      <c r="A87" s="97" t="s">
        <v>15158</v>
      </c>
      <c r="B87" s="95" t="s">
        <v>15159</v>
      </c>
      <c r="C87" s="95" t="s">
        <v>166</v>
      </c>
      <c r="D87" s="95" t="s">
        <v>8900</v>
      </c>
      <c r="E87" s="96">
        <v>6378644</v>
      </c>
      <c r="F87" s="95" t="s">
        <v>2</v>
      </c>
      <c r="G87" s="109" t="s">
        <v>7</v>
      </c>
      <c r="H87" s="97" t="s">
        <v>3</v>
      </c>
      <c r="I87" s="97"/>
      <c r="J87" s="95"/>
      <c r="K87" s="95" t="s">
        <v>7446</v>
      </c>
      <c r="L87" s="95" t="s">
        <v>9</v>
      </c>
      <c r="M87" s="95" t="s">
        <v>6431</v>
      </c>
      <c r="N87" s="95" t="s">
        <v>6</v>
      </c>
      <c r="O87" s="95" t="s">
        <v>6431</v>
      </c>
      <c r="P87" s="98" t="s">
        <v>6433</v>
      </c>
    </row>
    <row r="88" spans="1:16" s="27" customFormat="1" ht="11">
      <c r="A88" s="97" t="s">
        <v>15160</v>
      </c>
      <c r="B88" s="95" t="s">
        <v>15161</v>
      </c>
      <c r="C88" s="95" t="s">
        <v>7465</v>
      </c>
      <c r="D88" s="95" t="s">
        <v>15815</v>
      </c>
      <c r="E88" s="96">
        <v>2073611</v>
      </c>
      <c r="F88" s="95" t="s">
        <v>2</v>
      </c>
      <c r="G88" s="109" t="s">
        <v>7</v>
      </c>
      <c r="H88" s="97" t="s">
        <v>15</v>
      </c>
      <c r="I88" s="97"/>
      <c r="J88" s="95" t="s">
        <v>12</v>
      </c>
      <c r="K88" s="95" t="s">
        <v>12140</v>
      </c>
      <c r="L88" s="95" t="s">
        <v>5</v>
      </c>
      <c r="M88" s="95" t="s">
        <v>6</v>
      </c>
      <c r="N88" s="95" t="s">
        <v>6</v>
      </c>
      <c r="O88" s="95" t="s">
        <v>6</v>
      </c>
      <c r="P88" s="98" t="s">
        <v>6433</v>
      </c>
    </row>
    <row r="89" spans="1:16" s="27" customFormat="1" ht="11">
      <c r="A89" s="97" t="s">
        <v>15162</v>
      </c>
      <c r="B89" s="95" t="s">
        <v>15163</v>
      </c>
      <c r="C89" s="95" t="s">
        <v>15164</v>
      </c>
      <c r="D89" s="95" t="s">
        <v>8956</v>
      </c>
      <c r="E89" s="96">
        <v>700870</v>
      </c>
      <c r="F89" s="95" t="s">
        <v>2</v>
      </c>
      <c r="G89" s="109" t="s">
        <v>13952</v>
      </c>
      <c r="H89" s="97" t="s">
        <v>4</v>
      </c>
      <c r="I89" s="97"/>
      <c r="J89" s="95"/>
      <c r="K89" s="95"/>
      <c r="L89" s="95"/>
      <c r="M89" s="95" t="s">
        <v>6431</v>
      </c>
      <c r="N89" s="95"/>
      <c r="O89" s="95" t="s">
        <v>6431</v>
      </c>
      <c r="P89" s="98" t="s">
        <v>15165</v>
      </c>
    </row>
    <row r="90" spans="1:16" s="27" customFormat="1" ht="11">
      <c r="A90" s="97" t="s">
        <v>15166</v>
      </c>
      <c r="B90" s="95" t="s">
        <v>15167</v>
      </c>
      <c r="C90" s="95" t="s">
        <v>15168</v>
      </c>
      <c r="D90" s="95" t="s">
        <v>15816</v>
      </c>
      <c r="E90" s="96">
        <v>375128</v>
      </c>
      <c r="F90" s="95" t="s">
        <v>6476</v>
      </c>
      <c r="G90" s="109" t="s">
        <v>7</v>
      </c>
      <c r="H90" s="97" t="s">
        <v>15</v>
      </c>
      <c r="I90" s="97"/>
      <c r="J90" s="95" t="s">
        <v>12</v>
      </c>
      <c r="K90" s="95"/>
      <c r="L90" s="95"/>
      <c r="M90" s="95" t="s">
        <v>6431</v>
      </c>
      <c r="N90" s="95" t="s">
        <v>6431</v>
      </c>
      <c r="O90" s="95" t="s">
        <v>6431</v>
      </c>
      <c r="P90" s="98" t="s">
        <v>6433</v>
      </c>
    </row>
    <row r="91" spans="1:16" s="27" customFormat="1" ht="11">
      <c r="A91" s="97" t="s">
        <v>15169</v>
      </c>
      <c r="B91" s="95" t="s">
        <v>15170</v>
      </c>
      <c r="C91" s="95" t="s">
        <v>800</v>
      </c>
      <c r="D91" s="95" t="s">
        <v>15817</v>
      </c>
      <c r="E91" s="96">
        <v>5578867</v>
      </c>
      <c r="F91" s="95" t="s">
        <v>2</v>
      </c>
      <c r="G91" s="109" t="s">
        <v>7</v>
      </c>
      <c r="H91" s="97" t="s">
        <v>3</v>
      </c>
      <c r="I91" s="97"/>
      <c r="J91" s="95"/>
      <c r="K91" s="95" t="s">
        <v>7446</v>
      </c>
      <c r="L91" s="95" t="s">
        <v>13335</v>
      </c>
      <c r="M91" s="95" t="s">
        <v>6</v>
      </c>
      <c r="N91" s="95" t="s">
        <v>6</v>
      </c>
      <c r="O91" s="95" t="s">
        <v>6431</v>
      </c>
      <c r="P91" s="98" t="s">
        <v>6433</v>
      </c>
    </row>
    <row r="92" spans="1:16" s="27" customFormat="1" ht="11">
      <c r="A92" s="97" t="s">
        <v>15171</v>
      </c>
      <c r="B92" s="95" t="s">
        <v>15172</v>
      </c>
      <c r="C92" s="95" t="s">
        <v>66</v>
      </c>
      <c r="D92" s="95" t="s">
        <v>13061</v>
      </c>
      <c r="E92" s="96">
        <v>5889065</v>
      </c>
      <c r="F92" s="95" t="s">
        <v>2</v>
      </c>
      <c r="G92" s="109" t="s">
        <v>7</v>
      </c>
      <c r="H92" s="97" t="s">
        <v>3</v>
      </c>
      <c r="I92" s="97"/>
      <c r="J92" s="95"/>
      <c r="K92" s="95" t="s">
        <v>7446</v>
      </c>
      <c r="L92" s="95" t="s">
        <v>13335</v>
      </c>
      <c r="M92" s="95" t="s">
        <v>6</v>
      </c>
      <c r="N92" s="95" t="s">
        <v>6</v>
      </c>
      <c r="O92" s="95"/>
      <c r="P92" s="98" t="s">
        <v>6433</v>
      </c>
    </row>
    <row r="93" spans="1:16" s="27" customFormat="1" ht="11">
      <c r="A93" s="97" t="s">
        <v>15173</v>
      </c>
      <c r="B93" s="95" t="s">
        <v>15174</v>
      </c>
      <c r="C93" s="95" t="s">
        <v>7399</v>
      </c>
      <c r="D93" s="95" t="s">
        <v>9349</v>
      </c>
      <c r="E93" s="96">
        <v>510480.99999999994</v>
      </c>
      <c r="F93" s="95" t="s">
        <v>6476</v>
      </c>
      <c r="G93" s="109" t="s">
        <v>7</v>
      </c>
      <c r="H93" s="97" t="s">
        <v>3</v>
      </c>
      <c r="I93" s="97"/>
      <c r="J93" s="95"/>
      <c r="K93" s="95"/>
      <c r="L93" s="95"/>
      <c r="M93" s="95" t="s">
        <v>6431</v>
      </c>
      <c r="N93" s="95"/>
      <c r="O93" s="95" t="s">
        <v>6431</v>
      </c>
      <c r="P93" s="98" t="s">
        <v>15175</v>
      </c>
    </row>
    <row r="94" spans="1:16" s="27" customFormat="1" ht="11">
      <c r="A94" s="97" t="s">
        <v>15176</v>
      </c>
      <c r="B94" s="95" t="s">
        <v>15177</v>
      </c>
      <c r="C94" s="95" t="s">
        <v>15178</v>
      </c>
      <c r="D94" s="95" t="s">
        <v>15818</v>
      </c>
      <c r="E94" s="96">
        <v>8961205</v>
      </c>
      <c r="F94" s="95" t="s">
        <v>2</v>
      </c>
      <c r="G94" s="109" t="s">
        <v>7</v>
      </c>
      <c r="H94" s="97" t="s">
        <v>4</v>
      </c>
      <c r="I94" s="97"/>
      <c r="J94" s="95"/>
      <c r="K94" s="95" t="s">
        <v>6442</v>
      </c>
      <c r="L94" s="95" t="s">
        <v>13967</v>
      </c>
      <c r="M94" s="95" t="s">
        <v>6</v>
      </c>
      <c r="N94" s="95" t="s">
        <v>6431</v>
      </c>
      <c r="O94" s="95" t="s">
        <v>6431</v>
      </c>
      <c r="P94" s="98" t="s">
        <v>6674</v>
      </c>
    </row>
    <row r="95" spans="1:16" s="27" customFormat="1" ht="11">
      <c r="A95" s="97" t="s">
        <v>15179</v>
      </c>
      <c r="B95" s="95" t="s">
        <v>15180</v>
      </c>
      <c r="C95" s="95" t="s">
        <v>15181</v>
      </c>
      <c r="D95" s="95" t="s">
        <v>15819</v>
      </c>
      <c r="E95" s="96">
        <v>2400102</v>
      </c>
      <c r="F95" s="95" t="s">
        <v>2</v>
      </c>
      <c r="G95" s="109" t="s">
        <v>7</v>
      </c>
      <c r="H95" s="97" t="s">
        <v>4</v>
      </c>
      <c r="I95" s="97"/>
      <c r="J95" s="95" t="s">
        <v>12</v>
      </c>
      <c r="K95" s="95" t="s">
        <v>8081</v>
      </c>
      <c r="L95" s="95"/>
      <c r="M95" s="95" t="s">
        <v>6431</v>
      </c>
      <c r="N95" s="95" t="s">
        <v>6</v>
      </c>
      <c r="O95" s="95" t="s">
        <v>6431</v>
      </c>
      <c r="P95" s="98" t="s">
        <v>8573</v>
      </c>
    </row>
    <row r="96" spans="1:16" s="27" customFormat="1" ht="11">
      <c r="A96" s="97" t="s">
        <v>15182</v>
      </c>
      <c r="B96" s="95" t="s">
        <v>15183</v>
      </c>
      <c r="C96" s="95" t="s">
        <v>7595</v>
      </c>
      <c r="D96" s="95" t="s">
        <v>15820</v>
      </c>
      <c r="E96" s="96">
        <v>23309724</v>
      </c>
      <c r="F96" s="95" t="s">
        <v>2</v>
      </c>
      <c r="G96" s="109" t="s">
        <v>7</v>
      </c>
      <c r="H96" s="97" t="s">
        <v>3</v>
      </c>
      <c r="I96" s="97"/>
      <c r="J96" s="95"/>
      <c r="K96" s="95" t="s">
        <v>7446</v>
      </c>
      <c r="L96" s="95" t="s">
        <v>7988</v>
      </c>
      <c r="M96" s="95" t="s">
        <v>6</v>
      </c>
      <c r="N96" s="95" t="s">
        <v>6</v>
      </c>
      <c r="O96" s="95" t="s">
        <v>6</v>
      </c>
      <c r="P96" s="98" t="s">
        <v>8181</v>
      </c>
    </row>
    <row r="97" spans="1:16" s="27" customFormat="1" ht="11">
      <c r="A97" s="97" t="s">
        <v>15184</v>
      </c>
      <c r="B97" s="95" t="s">
        <v>15185</v>
      </c>
      <c r="C97" s="95" t="s">
        <v>15186</v>
      </c>
      <c r="D97" s="95" t="s">
        <v>15821</v>
      </c>
      <c r="E97" s="96">
        <v>256211.00000000003</v>
      </c>
      <c r="F97" s="95" t="s">
        <v>6476</v>
      </c>
      <c r="G97" s="109" t="s">
        <v>7</v>
      </c>
      <c r="H97" s="97" t="s">
        <v>15</v>
      </c>
      <c r="I97" s="97"/>
      <c r="J97" s="95" t="s">
        <v>14</v>
      </c>
      <c r="K97" s="95"/>
      <c r="L97" s="95"/>
      <c r="M97" s="95" t="s">
        <v>6431</v>
      </c>
      <c r="N97" s="95" t="s">
        <v>6431</v>
      </c>
      <c r="O97" s="95" t="s">
        <v>6</v>
      </c>
      <c r="P97" s="98" t="s">
        <v>6433</v>
      </c>
    </row>
    <row r="98" spans="1:16" s="27" customFormat="1" ht="11">
      <c r="A98" s="97" t="s">
        <v>15187</v>
      </c>
      <c r="B98" s="95" t="s">
        <v>15188</v>
      </c>
      <c r="C98" s="95" t="s">
        <v>15189</v>
      </c>
      <c r="D98" s="95" t="s">
        <v>15822</v>
      </c>
      <c r="E98" s="96">
        <v>173141</v>
      </c>
      <c r="F98" s="95" t="s">
        <v>2</v>
      </c>
      <c r="G98" s="109" t="s">
        <v>7</v>
      </c>
      <c r="H98" s="97" t="s">
        <v>4</v>
      </c>
      <c r="I98" s="97"/>
      <c r="J98" s="95"/>
      <c r="K98" s="95"/>
      <c r="L98" s="95"/>
      <c r="M98" s="95" t="s">
        <v>6431</v>
      </c>
      <c r="N98" s="95" t="s">
        <v>6431</v>
      </c>
      <c r="O98" s="95" t="s">
        <v>6</v>
      </c>
      <c r="P98" s="98" t="s">
        <v>6433</v>
      </c>
    </row>
    <row r="99" spans="1:16" s="27" customFormat="1" ht="11">
      <c r="A99" s="97" t="s">
        <v>15190</v>
      </c>
      <c r="B99" s="95" t="s">
        <v>15191</v>
      </c>
      <c r="C99" s="95" t="s">
        <v>15192</v>
      </c>
      <c r="D99" s="95" t="s">
        <v>15823</v>
      </c>
      <c r="E99" s="96">
        <v>95846</v>
      </c>
      <c r="F99" s="95" t="s">
        <v>6476</v>
      </c>
      <c r="G99" s="109" t="s">
        <v>7</v>
      </c>
      <c r="H99" s="97" t="s">
        <v>4</v>
      </c>
      <c r="I99" s="97"/>
      <c r="J99" s="95"/>
      <c r="K99" s="95"/>
      <c r="L99" s="95"/>
      <c r="M99" s="95" t="s">
        <v>6431</v>
      </c>
      <c r="N99" s="95" t="s">
        <v>6</v>
      </c>
      <c r="O99" s="95" t="s">
        <v>6431</v>
      </c>
      <c r="P99" s="98" t="s">
        <v>6433</v>
      </c>
    </row>
    <row r="100" spans="1:16" s="27" customFormat="1" ht="11">
      <c r="A100" s="97" t="s">
        <v>15193</v>
      </c>
      <c r="B100" s="95" t="s">
        <v>15194</v>
      </c>
      <c r="C100" s="95" t="s">
        <v>1676</v>
      </c>
      <c r="D100" s="95" t="s">
        <v>9155</v>
      </c>
      <c r="E100" s="96">
        <v>3502913</v>
      </c>
      <c r="F100" s="95" t="s">
        <v>2</v>
      </c>
      <c r="G100" s="109" t="s">
        <v>7</v>
      </c>
      <c r="H100" s="97" t="s">
        <v>3</v>
      </c>
      <c r="I100" s="97"/>
      <c r="J100" s="95"/>
      <c r="K100" s="95"/>
      <c r="L100" s="95"/>
      <c r="M100" s="95" t="s">
        <v>6431</v>
      </c>
      <c r="N100" s="95"/>
      <c r="O100" s="95" t="s">
        <v>6431</v>
      </c>
      <c r="P100" s="98" t="s">
        <v>15195</v>
      </c>
    </row>
    <row r="101" spans="1:16" s="27" customFormat="1" ht="11">
      <c r="A101" s="97" t="s">
        <v>15196</v>
      </c>
      <c r="B101" s="95" t="s">
        <v>15197</v>
      </c>
      <c r="C101" s="95" t="s">
        <v>8549</v>
      </c>
      <c r="D101" s="95" t="s">
        <v>13661</v>
      </c>
      <c r="E101" s="96">
        <v>232100</v>
      </c>
      <c r="F101" s="95" t="s">
        <v>2</v>
      </c>
      <c r="G101" s="109" t="s">
        <v>7</v>
      </c>
      <c r="H101" s="97" t="s">
        <v>3</v>
      </c>
      <c r="I101" s="97"/>
      <c r="J101" s="95"/>
      <c r="K101" s="95" t="s">
        <v>6443</v>
      </c>
      <c r="L101" s="95"/>
      <c r="M101" s="95" t="s">
        <v>6431</v>
      </c>
      <c r="N101" s="95" t="s">
        <v>6</v>
      </c>
      <c r="O101" s="95" t="s">
        <v>6</v>
      </c>
      <c r="P101" s="98" t="s">
        <v>6433</v>
      </c>
    </row>
    <row r="102" spans="1:16" s="27" customFormat="1" ht="11">
      <c r="A102" s="97" t="s">
        <v>15198</v>
      </c>
      <c r="B102" s="95" t="s">
        <v>15199</v>
      </c>
      <c r="C102" s="95" t="s">
        <v>15200</v>
      </c>
      <c r="D102" s="95" t="s">
        <v>9366</v>
      </c>
      <c r="E102" s="96">
        <v>364822</v>
      </c>
      <c r="F102" s="95" t="s">
        <v>6476</v>
      </c>
      <c r="G102" s="109" t="s">
        <v>7</v>
      </c>
      <c r="H102" s="97" t="s">
        <v>4</v>
      </c>
      <c r="I102" s="97"/>
      <c r="J102" s="95"/>
      <c r="K102" s="95"/>
      <c r="L102" s="95"/>
      <c r="M102" s="95" t="s">
        <v>6431</v>
      </c>
      <c r="N102" s="95" t="s">
        <v>6431</v>
      </c>
      <c r="O102" s="95" t="s">
        <v>6431</v>
      </c>
      <c r="P102" s="98" t="s">
        <v>6433</v>
      </c>
    </row>
    <row r="103" spans="1:16" s="27" customFormat="1" ht="11">
      <c r="A103" s="97" t="s">
        <v>15201</v>
      </c>
      <c r="B103" s="95" t="s">
        <v>15202</v>
      </c>
      <c r="C103" s="95" t="s">
        <v>15203</v>
      </c>
      <c r="D103" s="95" t="s">
        <v>15824</v>
      </c>
      <c r="E103" s="96">
        <v>3100000</v>
      </c>
      <c r="F103" s="95" t="s">
        <v>2</v>
      </c>
      <c r="G103" s="109" t="s">
        <v>13952</v>
      </c>
      <c r="H103" s="97" t="s">
        <v>3</v>
      </c>
      <c r="I103" s="97"/>
      <c r="J103" s="95"/>
      <c r="K103" s="95"/>
      <c r="L103" s="95"/>
      <c r="M103" s="95" t="s">
        <v>6431</v>
      </c>
      <c r="N103" s="95"/>
      <c r="O103" s="95" t="s">
        <v>6431</v>
      </c>
      <c r="P103" s="98" t="s">
        <v>12817</v>
      </c>
    </row>
    <row r="104" spans="1:16" s="27" customFormat="1" ht="11">
      <c r="A104" s="97" t="s">
        <v>15204</v>
      </c>
      <c r="B104" s="95" t="s">
        <v>15205</v>
      </c>
      <c r="C104" s="95" t="s">
        <v>385</v>
      </c>
      <c r="D104" s="95" t="s">
        <v>12902</v>
      </c>
      <c r="E104" s="96">
        <v>6098925</v>
      </c>
      <c r="F104" s="95" t="s">
        <v>2</v>
      </c>
      <c r="G104" s="109" t="s">
        <v>7</v>
      </c>
      <c r="H104" s="97" t="s">
        <v>3</v>
      </c>
      <c r="I104" s="97"/>
      <c r="J104" s="95"/>
      <c r="K104" s="95" t="s">
        <v>8057</v>
      </c>
      <c r="L104" s="95" t="s">
        <v>9</v>
      </c>
      <c r="M104" s="95" t="s">
        <v>6</v>
      </c>
      <c r="N104" s="95" t="s">
        <v>6</v>
      </c>
      <c r="O104" s="95" t="s">
        <v>6</v>
      </c>
      <c r="P104" s="98" t="s">
        <v>6433</v>
      </c>
    </row>
    <row r="105" spans="1:16" s="27" customFormat="1" ht="11">
      <c r="A105" s="97" t="s">
        <v>15206</v>
      </c>
      <c r="B105" s="95" t="s">
        <v>15207</v>
      </c>
      <c r="C105" s="95" t="s">
        <v>15208</v>
      </c>
      <c r="D105" s="95" t="s">
        <v>13652</v>
      </c>
      <c r="E105" s="96">
        <v>906523</v>
      </c>
      <c r="F105" s="95" t="s">
        <v>2</v>
      </c>
      <c r="G105" s="109" t="s">
        <v>7</v>
      </c>
      <c r="H105" s="97" t="s">
        <v>3</v>
      </c>
      <c r="I105" s="97"/>
      <c r="J105" s="95"/>
      <c r="K105" s="95"/>
      <c r="L105" s="95"/>
      <c r="M105" s="95" t="s">
        <v>6</v>
      </c>
      <c r="N105" s="95" t="s">
        <v>6</v>
      </c>
      <c r="O105" s="95" t="s">
        <v>6</v>
      </c>
      <c r="P105" s="98" t="s">
        <v>6433</v>
      </c>
    </row>
    <row r="106" spans="1:16" s="27" customFormat="1" ht="11">
      <c r="A106" s="97" t="s">
        <v>15209</v>
      </c>
      <c r="B106" s="95" t="s">
        <v>15210</v>
      </c>
      <c r="C106" s="95" t="s">
        <v>15211</v>
      </c>
      <c r="D106" s="95" t="s">
        <v>9014</v>
      </c>
      <c r="E106" s="96">
        <v>2225000</v>
      </c>
      <c r="F106" s="95" t="s">
        <v>2</v>
      </c>
      <c r="G106" s="109" t="s">
        <v>7</v>
      </c>
      <c r="H106" s="97" t="s">
        <v>4</v>
      </c>
      <c r="I106" s="97"/>
      <c r="J106" s="95" t="s">
        <v>12</v>
      </c>
      <c r="K106" s="95"/>
      <c r="L106" s="95"/>
      <c r="M106" s="95" t="s">
        <v>6</v>
      </c>
      <c r="N106" s="95" t="s">
        <v>6431</v>
      </c>
      <c r="O106" s="95" t="s">
        <v>6</v>
      </c>
      <c r="P106" s="98" t="s">
        <v>6433</v>
      </c>
    </row>
    <row r="107" spans="1:16" s="27" customFormat="1" ht="11">
      <c r="A107" s="97" t="s">
        <v>15212</v>
      </c>
      <c r="B107" s="95" t="s">
        <v>15213</v>
      </c>
      <c r="C107" s="95" t="s">
        <v>15214</v>
      </c>
      <c r="D107" s="95" t="s">
        <v>9163</v>
      </c>
      <c r="E107" s="96">
        <v>5277196</v>
      </c>
      <c r="F107" s="95" t="s">
        <v>2</v>
      </c>
      <c r="G107" s="109" t="s">
        <v>13952</v>
      </c>
      <c r="H107" s="97" t="s">
        <v>3</v>
      </c>
      <c r="I107" s="97"/>
      <c r="J107" s="95"/>
      <c r="K107" s="95"/>
      <c r="L107" s="95" t="s">
        <v>6439</v>
      </c>
      <c r="M107" s="95" t="s">
        <v>6431</v>
      </c>
      <c r="N107" s="95"/>
      <c r="O107" s="95" t="s">
        <v>6431</v>
      </c>
      <c r="P107" s="98" t="s">
        <v>12760</v>
      </c>
    </row>
    <row r="108" spans="1:16" s="27" customFormat="1" ht="11">
      <c r="A108" s="97" t="s">
        <v>15215</v>
      </c>
      <c r="B108" s="95" t="s">
        <v>15216</v>
      </c>
      <c r="C108" s="95" t="s">
        <v>7702</v>
      </c>
      <c r="D108" s="95" t="s">
        <v>13525</v>
      </c>
      <c r="E108" s="96">
        <v>649650</v>
      </c>
      <c r="F108" s="95" t="s">
        <v>2</v>
      </c>
      <c r="G108" s="109" t="s">
        <v>13952</v>
      </c>
      <c r="H108" s="97" t="s">
        <v>3</v>
      </c>
      <c r="I108" s="97"/>
      <c r="J108" s="95"/>
      <c r="K108" s="95"/>
      <c r="L108" s="95"/>
      <c r="M108" s="95" t="s">
        <v>6</v>
      </c>
      <c r="N108" s="95"/>
      <c r="O108" s="95" t="s">
        <v>6431</v>
      </c>
      <c r="P108" s="98" t="s">
        <v>15217</v>
      </c>
    </row>
    <row r="109" spans="1:16" s="27" customFormat="1" ht="11">
      <c r="A109" s="97" t="s">
        <v>15218</v>
      </c>
      <c r="B109" s="95" t="s">
        <v>15219</v>
      </c>
      <c r="C109" s="95" t="s">
        <v>15220</v>
      </c>
      <c r="D109" s="95" t="s">
        <v>15825</v>
      </c>
      <c r="E109" s="96">
        <v>204286</v>
      </c>
      <c r="F109" s="95" t="s">
        <v>6476</v>
      </c>
      <c r="G109" s="109" t="s">
        <v>7</v>
      </c>
      <c r="H109" s="97" t="s">
        <v>4</v>
      </c>
      <c r="I109" s="97"/>
      <c r="J109" s="95" t="s">
        <v>14</v>
      </c>
      <c r="K109" s="95"/>
      <c r="L109" s="95"/>
      <c r="M109" s="95" t="s">
        <v>6431</v>
      </c>
      <c r="N109" s="95" t="s">
        <v>6431</v>
      </c>
      <c r="O109" s="95" t="s">
        <v>6431</v>
      </c>
      <c r="P109" s="98" t="s">
        <v>6433</v>
      </c>
    </row>
    <row r="110" spans="1:16" s="27" customFormat="1" ht="11">
      <c r="A110" s="97" t="s">
        <v>15221</v>
      </c>
      <c r="B110" s="95" t="s">
        <v>15222</v>
      </c>
      <c r="C110" s="95" t="s">
        <v>1725</v>
      </c>
      <c r="D110" s="95" t="s">
        <v>15826</v>
      </c>
      <c r="E110" s="96">
        <v>5979175</v>
      </c>
      <c r="F110" s="95" t="s">
        <v>2</v>
      </c>
      <c r="G110" s="109" t="s">
        <v>7</v>
      </c>
      <c r="H110" s="97" t="s">
        <v>15</v>
      </c>
      <c r="I110" s="97"/>
      <c r="J110" s="95"/>
      <c r="K110" s="95" t="s">
        <v>8081</v>
      </c>
      <c r="L110" s="95" t="s">
        <v>5</v>
      </c>
      <c r="M110" s="95" t="s">
        <v>6</v>
      </c>
      <c r="N110" s="95" t="s">
        <v>6</v>
      </c>
      <c r="O110" s="95" t="s">
        <v>6431</v>
      </c>
      <c r="P110" s="98" t="s">
        <v>6433</v>
      </c>
    </row>
    <row r="111" spans="1:16" s="27" customFormat="1" ht="11">
      <c r="A111" s="97" t="s">
        <v>15223</v>
      </c>
      <c r="B111" s="95" t="s">
        <v>15224</v>
      </c>
      <c r="C111" s="95" t="s">
        <v>1200</v>
      </c>
      <c r="D111" s="95" t="s">
        <v>15827</v>
      </c>
      <c r="E111" s="96">
        <v>3657491</v>
      </c>
      <c r="F111" s="95" t="s">
        <v>2</v>
      </c>
      <c r="G111" s="109" t="s">
        <v>7</v>
      </c>
      <c r="H111" s="97" t="s">
        <v>3</v>
      </c>
      <c r="I111" s="97"/>
      <c r="J111" s="95"/>
      <c r="K111" s="95" t="s">
        <v>7446</v>
      </c>
      <c r="L111" s="95" t="s">
        <v>15225</v>
      </c>
      <c r="M111" s="95" t="s">
        <v>6431</v>
      </c>
      <c r="N111" s="95" t="s">
        <v>6</v>
      </c>
      <c r="O111" s="95" t="s">
        <v>6431</v>
      </c>
      <c r="P111" s="98" t="s">
        <v>6433</v>
      </c>
    </row>
    <row r="112" spans="1:16" s="27" customFormat="1" ht="11">
      <c r="A112" s="97" t="s">
        <v>15226</v>
      </c>
      <c r="B112" s="95" t="s">
        <v>15227</v>
      </c>
      <c r="C112" s="95" t="s">
        <v>8464</v>
      </c>
      <c r="D112" s="95" t="s">
        <v>9036</v>
      </c>
      <c r="E112" s="96">
        <v>6147713</v>
      </c>
      <c r="F112" s="95" t="s">
        <v>2</v>
      </c>
      <c r="G112" s="109" t="s">
        <v>7</v>
      </c>
      <c r="H112" s="97" t="s">
        <v>15</v>
      </c>
      <c r="I112" s="97"/>
      <c r="J112" s="95"/>
      <c r="K112" s="95" t="s">
        <v>8057</v>
      </c>
      <c r="L112" s="95" t="s">
        <v>9</v>
      </c>
      <c r="M112" s="95" t="s">
        <v>6</v>
      </c>
      <c r="N112" s="95" t="s">
        <v>6</v>
      </c>
      <c r="O112" s="95" t="s">
        <v>6</v>
      </c>
      <c r="P112" s="98" t="s">
        <v>7437</v>
      </c>
    </row>
    <row r="113" spans="1:16" s="27" customFormat="1" ht="11">
      <c r="A113" s="97" t="s">
        <v>15228</v>
      </c>
      <c r="B113" s="95" t="s">
        <v>15229</v>
      </c>
      <c r="C113" s="95" t="s">
        <v>14068</v>
      </c>
      <c r="D113" s="95" t="s">
        <v>14681</v>
      </c>
      <c r="E113" s="96">
        <v>309660</v>
      </c>
      <c r="F113" s="95" t="s">
        <v>6476</v>
      </c>
      <c r="G113" s="109" t="s">
        <v>7</v>
      </c>
      <c r="H113" s="97" t="s">
        <v>3</v>
      </c>
      <c r="I113" s="97"/>
      <c r="J113" s="95"/>
      <c r="K113" s="95"/>
      <c r="L113" s="95"/>
      <c r="M113" s="95" t="s">
        <v>6</v>
      </c>
      <c r="N113" s="95" t="s">
        <v>6</v>
      </c>
      <c r="O113" s="95" t="s">
        <v>6</v>
      </c>
      <c r="P113" s="98" t="s">
        <v>6433</v>
      </c>
    </row>
    <row r="114" spans="1:16" s="27" customFormat="1" ht="11">
      <c r="A114" s="97" t="s">
        <v>15230</v>
      </c>
      <c r="B114" s="95" t="s">
        <v>15231</v>
      </c>
      <c r="C114" s="95" t="s">
        <v>15232</v>
      </c>
      <c r="D114" s="95" t="s">
        <v>9163</v>
      </c>
      <c r="E114" s="96">
        <v>2837609</v>
      </c>
      <c r="F114" s="95" t="s">
        <v>2</v>
      </c>
      <c r="G114" s="109" t="s">
        <v>7</v>
      </c>
      <c r="H114" s="97" t="s">
        <v>10</v>
      </c>
      <c r="I114" s="97" t="s">
        <v>17799</v>
      </c>
      <c r="J114" s="95" t="s">
        <v>12</v>
      </c>
      <c r="K114" s="95" t="s">
        <v>7446</v>
      </c>
      <c r="L114" s="95" t="s">
        <v>5</v>
      </c>
      <c r="M114" s="95" t="s">
        <v>6</v>
      </c>
      <c r="N114" s="95" t="s">
        <v>6</v>
      </c>
      <c r="O114" s="95" t="s">
        <v>6</v>
      </c>
      <c r="P114" s="98" t="s">
        <v>6433</v>
      </c>
    </row>
    <row r="115" spans="1:16" s="27" customFormat="1" ht="11">
      <c r="A115" s="97" t="s">
        <v>15233</v>
      </c>
      <c r="B115" s="95" t="s">
        <v>15234</v>
      </c>
      <c r="C115" s="95" t="s">
        <v>15235</v>
      </c>
      <c r="D115" s="95" t="s">
        <v>13429</v>
      </c>
      <c r="E115" s="96">
        <v>1115965</v>
      </c>
      <c r="F115" s="95" t="s">
        <v>2</v>
      </c>
      <c r="G115" s="109" t="s">
        <v>7</v>
      </c>
      <c r="H115" s="97" t="s">
        <v>4</v>
      </c>
      <c r="I115" s="97"/>
      <c r="J115" s="95" t="s">
        <v>12</v>
      </c>
      <c r="K115" s="95"/>
      <c r="L115" s="95"/>
      <c r="M115" s="95" t="s">
        <v>6</v>
      </c>
      <c r="N115" s="95" t="s">
        <v>6431</v>
      </c>
      <c r="O115" s="95" t="s">
        <v>6</v>
      </c>
      <c r="P115" s="98" t="s">
        <v>6433</v>
      </c>
    </row>
    <row r="116" spans="1:16" s="27" customFormat="1" ht="11">
      <c r="A116" s="97" t="s">
        <v>15236</v>
      </c>
      <c r="B116" s="95" t="s">
        <v>15237</v>
      </c>
      <c r="C116" s="95" t="s">
        <v>15238</v>
      </c>
      <c r="D116" s="95" t="s">
        <v>15828</v>
      </c>
      <c r="E116" s="96">
        <v>1834218</v>
      </c>
      <c r="F116" s="95" t="s">
        <v>2</v>
      </c>
      <c r="G116" s="109" t="s">
        <v>7</v>
      </c>
      <c r="H116" s="97" t="s">
        <v>4</v>
      </c>
      <c r="I116" s="97"/>
      <c r="J116" s="95"/>
      <c r="K116" s="95" t="s">
        <v>6432</v>
      </c>
      <c r="L116" s="95"/>
      <c r="M116" s="95" t="s">
        <v>6431</v>
      </c>
      <c r="N116" s="95" t="s">
        <v>6</v>
      </c>
      <c r="O116" s="95" t="s">
        <v>6431</v>
      </c>
      <c r="P116" s="98" t="s">
        <v>6433</v>
      </c>
    </row>
    <row r="117" spans="1:16" s="27" customFormat="1" ht="11">
      <c r="A117" s="97" t="s">
        <v>15239</v>
      </c>
      <c r="B117" s="95" t="s">
        <v>15240</v>
      </c>
      <c r="C117" s="95" t="s">
        <v>5291</v>
      </c>
      <c r="D117" s="95" t="s">
        <v>15829</v>
      </c>
      <c r="E117" s="96">
        <v>1136839</v>
      </c>
      <c r="F117" s="95" t="s">
        <v>2</v>
      </c>
      <c r="G117" s="109" t="s">
        <v>7</v>
      </c>
      <c r="H117" s="97" t="s">
        <v>3</v>
      </c>
      <c r="I117" s="97"/>
      <c r="J117" s="95" t="s">
        <v>12</v>
      </c>
      <c r="K117" s="95"/>
      <c r="L117" s="95"/>
      <c r="M117" s="95" t="s">
        <v>6431</v>
      </c>
      <c r="N117" s="95" t="s">
        <v>6431</v>
      </c>
      <c r="O117" s="95" t="s">
        <v>6</v>
      </c>
      <c r="P117" s="98" t="s">
        <v>6433</v>
      </c>
    </row>
    <row r="118" spans="1:16" s="27" customFormat="1" ht="11">
      <c r="A118" s="97" t="s">
        <v>15241</v>
      </c>
      <c r="B118" s="95" t="s">
        <v>15242</v>
      </c>
      <c r="C118" s="95" t="s">
        <v>7191</v>
      </c>
      <c r="D118" s="95" t="s">
        <v>12942</v>
      </c>
      <c r="E118" s="96">
        <v>5240000</v>
      </c>
      <c r="F118" s="95" t="s">
        <v>2</v>
      </c>
      <c r="G118" s="109" t="s">
        <v>13952</v>
      </c>
      <c r="H118" s="97" t="s">
        <v>3</v>
      </c>
      <c r="I118" s="97"/>
      <c r="J118" s="95"/>
      <c r="K118" s="95"/>
      <c r="L118" s="95"/>
      <c r="M118" s="95" t="s">
        <v>6431</v>
      </c>
      <c r="N118" s="95"/>
      <c r="O118" s="95" t="s">
        <v>6431</v>
      </c>
      <c r="P118" s="98" t="s">
        <v>12817</v>
      </c>
    </row>
    <row r="119" spans="1:16" s="27" customFormat="1" ht="11">
      <c r="A119" s="97" t="s">
        <v>15243</v>
      </c>
      <c r="B119" s="95" t="s">
        <v>15244</v>
      </c>
      <c r="C119" s="95" t="s">
        <v>15245</v>
      </c>
      <c r="D119" s="95" t="s">
        <v>15791</v>
      </c>
      <c r="E119" s="96">
        <v>1078740</v>
      </c>
      <c r="F119" s="95" t="s">
        <v>2</v>
      </c>
      <c r="G119" s="109" t="s">
        <v>13952</v>
      </c>
      <c r="H119" s="97" t="s">
        <v>15</v>
      </c>
      <c r="I119" s="97"/>
      <c r="J119" s="95"/>
      <c r="K119" s="95"/>
      <c r="L119" s="95"/>
      <c r="M119" s="95" t="s">
        <v>6431</v>
      </c>
      <c r="N119" s="95"/>
      <c r="O119" s="95" t="s">
        <v>6431</v>
      </c>
      <c r="P119" s="98" t="s">
        <v>7065</v>
      </c>
    </row>
    <row r="120" spans="1:16" s="27" customFormat="1" ht="11">
      <c r="A120" s="97" t="s">
        <v>15246</v>
      </c>
      <c r="B120" s="95" t="s">
        <v>15247</v>
      </c>
      <c r="C120" s="95" t="s">
        <v>15248</v>
      </c>
      <c r="D120" s="95" t="s">
        <v>15830</v>
      </c>
      <c r="E120" s="96">
        <v>572918</v>
      </c>
      <c r="F120" s="95" t="s">
        <v>6476</v>
      </c>
      <c r="G120" s="109" t="s">
        <v>7</v>
      </c>
      <c r="H120" s="97" t="s">
        <v>3</v>
      </c>
      <c r="I120" s="97"/>
      <c r="J120" s="95"/>
      <c r="K120" s="95"/>
      <c r="L120" s="95"/>
      <c r="M120" s="95" t="s">
        <v>6431</v>
      </c>
      <c r="N120" s="95" t="s">
        <v>6</v>
      </c>
      <c r="O120" s="95" t="s">
        <v>6</v>
      </c>
      <c r="P120" s="98" t="s">
        <v>6433</v>
      </c>
    </row>
    <row r="121" spans="1:16" s="27" customFormat="1" ht="11">
      <c r="A121" s="97" t="s">
        <v>15249</v>
      </c>
      <c r="B121" s="95" t="s">
        <v>15250</v>
      </c>
      <c r="C121" s="95" t="s">
        <v>15251</v>
      </c>
      <c r="D121" s="95" t="s">
        <v>15831</v>
      </c>
      <c r="E121" s="96">
        <v>6344002</v>
      </c>
      <c r="F121" s="95" t="s">
        <v>2</v>
      </c>
      <c r="G121" s="109" t="s">
        <v>7</v>
      </c>
      <c r="H121" s="97" t="s">
        <v>4</v>
      </c>
      <c r="I121" s="97"/>
      <c r="J121" s="95"/>
      <c r="K121" s="95" t="s">
        <v>6442</v>
      </c>
      <c r="L121" s="95" t="s">
        <v>7988</v>
      </c>
      <c r="M121" s="95" t="s">
        <v>6431</v>
      </c>
      <c r="N121" s="95" t="s">
        <v>6</v>
      </c>
      <c r="O121" s="95" t="s">
        <v>6431</v>
      </c>
      <c r="P121" s="98" t="s">
        <v>6433</v>
      </c>
    </row>
    <row r="122" spans="1:16" s="27" customFormat="1" ht="11">
      <c r="A122" s="97" t="s">
        <v>15252</v>
      </c>
      <c r="B122" s="95" t="s">
        <v>15253</v>
      </c>
      <c r="C122" s="95" t="s">
        <v>1622</v>
      </c>
      <c r="D122" s="95" t="s">
        <v>9234</v>
      </c>
      <c r="E122" s="96">
        <v>262474</v>
      </c>
      <c r="F122" s="95" t="s">
        <v>6476</v>
      </c>
      <c r="G122" s="109" t="s">
        <v>7</v>
      </c>
      <c r="H122" s="97" t="s">
        <v>26</v>
      </c>
      <c r="I122" s="97"/>
      <c r="J122" s="95" t="s">
        <v>14</v>
      </c>
      <c r="K122" s="95"/>
      <c r="L122" s="95"/>
      <c r="M122" s="95" t="s">
        <v>6431</v>
      </c>
      <c r="N122" s="95" t="s">
        <v>6431</v>
      </c>
      <c r="O122" s="95" t="s">
        <v>6</v>
      </c>
      <c r="P122" s="98" t="s">
        <v>6433</v>
      </c>
    </row>
    <row r="123" spans="1:16" s="27" customFormat="1" ht="11">
      <c r="A123" s="97" t="s">
        <v>15254</v>
      </c>
      <c r="B123" s="95" t="s">
        <v>15255</v>
      </c>
      <c r="C123" s="95" t="s">
        <v>15256</v>
      </c>
      <c r="D123" s="95" t="s">
        <v>9040</v>
      </c>
      <c r="E123" s="96">
        <v>2043866</v>
      </c>
      <c r="F123" s="95" t="s">
        <v>2</v>
      </c>
      <c r="G123" s="109" t="s">
        <v>7</v>
      </c>
      <c r="H123" s="97" t="s">
        <v>15</v>
      </c>
      <c r="I123" s="97"/>
      <c r="J123" s="95" t="s">
        <v>12</v>
      </c>
      <c r="K123" s="95" t="s">
        <v>7446</v>
      </c>
      <c r="L123" s="95"/>
      <c r="M123" s="95" t="s">
        <v>6</v>
      </c>
      <c r="N123" s="95" t="s">
        <v>6</v>
      </c>
      <c r="O123" s="95" t="s">
        <v>6</v>
      </c>
      <c r="P123" s="98" t="s">
        <v>6433</v>
      </c>
    </row>
    <row r="124" spans="1:16" s="27" customFormat="1" ht="11">
      <c r="A124" s="97" t="s">
        <v>15257</v>
      </c>
      <c r="B124" s="95" t="s">
        <v>15258</v>
      </c>
      <c r="C124" s="95" t="s">
        <v>7817</v>
      </c>
      <c r="D124" s="95" t="s">
        <v>13584</v>
      </c>
      <c r="E124" s="96">
        <v>2426338</v>
      </c>
      <c r="F124" s="95" t="s">
        <v>2</v>
      </c>
      <c r="G124" s="109" t="s">
        <v>13952</v>
      </c>
      <c r="H124" s="97" t="s">
        <v>3</v>
      </c>
      <c r="I124" s="97" t="s">
        <v>17799</v>
      </c>
      <c r="J124" s="95"/>
      <c r="K124" s="95"/>
      <c r="L124" s="95"/>
      <c r="M124" s="95" t="s">
        <v>6431</v>
      </c>
      <c r="N124" s="95" t="s">
        <v>6431</v>
      </c>
      <c r="O124" s="95" t="s">
        <v>6</v>
      </c>
      <c r="P124" s="98" t="s">
        <v>15259</v>
      </c>
    </row>
    <row r="125" spans="1:16" s="27" customFormat="1" ht="11">
      <c r="A125" s="97" t="s">
        <v>15260</v>
      </c>
      <c r="B125" s="95" t="s">
        <v>15261</v>
      </c>
      <c r="C125" s="95" t="s">
        <v>5518</v>
      </c>
      <c r="D125" s="95" t="s">
        <v>15832</v>
      </c>
      <c r="E125" s="96">
        <v>1041382</v>
      </c>
      <c r="F125" s="95" t="s">
        <v>2</v>
      </c>
      <c r="G125" s="109" t="s">
        <v>7</v>
      </c>
      <c r="H125" s="97" t="s">
        <v>3</v>
      </c>
      <c r="I125" s="97"/>
      <c r="J125" s="95" t="s">
        <v>12</v>
      </c>
      <c r="K125" s="95"/>
      <c r="L125" s="95"/>
      <c r="M125" s="95" t="s">
        <v>6431</v>
      </c>
      <c r="N125" s="95" t="s">
        <v>6431</v>
      </c>
      <c r="O125" s="95" t="s">
        <v>6</v>
      </c>
      <c r="P125" s="98" t="s">
        <v>6433</v>
      </c>
    </row>
    <row r="126" spans="1:16" s="27" customFormat="1" ht="11">
      <c r="A126" s="97" t="s">
        <v>15262</v>
      </c>
      <c r="B126" s="95" t="s">
        <v>15263</v>
      </c>
      <c r="C126" s="95" t="s">
        <v>7680</v>
      </c>
      <c r="D126" s="95" t="s">
        <v>12894</v>
      </c>
      <c r="E126" s="96">
        <v>5610888</v>
      </c>
      <c r="F126" s="95" t="s">
        <v>2</v>
      </c>
      <c r="G126" s="109" t="s">
        <v>7</v>
      </c>
      <c r="H126" s="97" t="s">
        <v>3</v>
      </c>
      <c r="I126" s="97" t="s">
        <v>17799</v>
      </c>
      <c r="J126" s="95"/>
      <c r="K126" s="95" t="s">
        <v>7446</v>
      </c>
      <c r="L126" s="95" t="s">
        <v>9</v>
      </c>
      <c r="M126" s="95" t="s">
        <v>6431</v>
      </c>
      <c r="N126" s="95" t="s">
        <v>6</v>
      </c>
      <c r="O126" s="95" t="s">
        <v>6431</v>
      </c>
      <c r="P126" s="98" t="s">
        <v>6433</v>
      </c>
    </row>
    <row r="127" spans="1:16" s="27" customFormat="1" ht="11">
      <c r="A127" s="97" t="s">
        <v>15264</v>
      </c>
      <c r="B127" s="95" t="s">
        <v>15265</v>
      </c>
      <c r="C127" s="95" t="s">
        <v>15266</v>
      </c>
      <c r="D127" s="95" t="s">
        <v>8916</v>
      </c>
      <c r="E127" s="96">
        <v>1200197</v>
      </c>
      <c r="F127" s="95" t="s">
        <v>2</v>
      </c>
      <c r="G127" s="109" t="s">
        <v>7</v>
      </c>
      <c r="H127" s="97" t="s">
        <v>4</v>
      </c>
      <c r="I127" s="97"/>
      <c r="J127" s="95" t="s">
        <v>12</v>
      </c>
      <c r="K127" s="95" t="s">
        <v>7446</v>
      </c>
      <c r="L127" s="95"/>
      <c r="M127" s="95" t="s">
        <v>6431</v>
      </c>
      <c r="N127" s="95" t="s">
        <v>6</v>
      </c>
      <c r="O127" s="95" t="s">
        <v>6431</v>
      </c>
      <c r="P127" s="98" t="s">
        <v>6433</v>
      </c>
    </row>
    <row r="128" spans="1:16" s="27" customFormat="1" ht="11">
      <c r="A128" s="97" t="s">
        <v>15267</v>
      </c>
      <c r="B128" s="95" t="s">
        <v>15268</v>
      </c>
      <c r="C128" s="95" t="s">
        <v>977</v>
      </c>
      <c r="D128" s="95" t="s">
        <v>14610</v>
      </c>
      <c r="E128" s="96">
        <v>3173368</v>
      </c>
      <c r="F128" s="95" t="s">
        <v>2</v>
      </c>
      <c r="G128" s="109" t="s">
        <v>7</v>
      </c>
      <c r="H128" s="97" t="s">
        <v>3</v>
      </c>
      <c r="I128" s="97"/>
      <c r="J128" s="95"/>
      <c r="K128" s="95" t="s">
        <v>8057</v>
      </c>
      <c r="L128" s="95"/>
      <c r="M128" s="95" t="s">
        <v>6431</v>
      </c>
      <c r="N128" s="95" t="s">
        <v>6</v>
      </c>
      <c r="O128" s="95" t="s">
        <v>6431</v>
      </c>
      <c r="P128" s="98" t="s">
        <v>6433</v>
      </c>
    </row>
    <row r="129" spans="1:16" s="27" customFormat="1" ht="11">
      <c r="A129" s="97" t="s">
        <v>15269</v>
      </c>
      <c r="B129" s="95" t="s">
        <v>15270</v>
      </c>
      <c r="C129" s="95" t="s">
        <v>882</v>
      </c>
      <c r="D129" s="95" t="s">
        <v>15833</v>
      </c>
      <c r="E129" s="96">
        <v>6450845</v>
      </c>
      <c r="F129" s="95" t="s">
        <v>2</v>
      </c>
      <c r="G129" s="109" t="s">
        <v>7</v>
      </c>
      <c r="H129" s="97" t="s">
        <v>3</v>
      </c>
      <c r="I129" s="97"/>
      <c r="J129" s="95"/>
      <c r="K129" s="95" t="s">
        <v>6442</v>
      </c>
      <c r="L129" s="95"/>
      <c r="M129" s="95" t="s">
        <v>6431</v>
      </c>
      <c r="N129" s="95" t="s">
        <v>6</v>
      </c>
      <c r="O129" s="95" t="s">
        <v>6431</v>
      </c>
      <c r="P129" s="98" t="s">
        <v>6433</v>
      </c>
    </row>
    <row r="130" spans="1:16" s="27" customFormat="1" ht="11">
      <c r="A130" s="97" t="s">
        <v>15271</v>
      </c>
      <c r="B130" s="95" t="s">
        <v>15272</v>
      </c>
      <c r="C130" s="95" t="s">
        <v>15273</v>
      </c>
      <c r="D130" s="95" t="s">
        <v>15834</v>
      </c>
      <c r="E130" s="96">
        <v>544867</v>
      </c>
      <c r="F130" s="95" t="s">
        <v>2</v>
      </c>
      <c r="G130" s="109" t="s">
        <v>7</v>
      </c>
      <c r="H130" s="97" t="s">
        <v>4</v>
      </c>
      <c r="I130" s="97"/>
      <c r="J130" s="95"/>
      <c r="K130" s="95"/>
      <c r="L130" s="95"/>
      <c r="M130" s="95" t="s">
        <v>6</v>
      </c>
      <c r="N130" s="95" t="s">
        <v>6</v>
      </c>
      <c r="O130" s="95" t="s">
        <v>6431</v>
      </c>
      <c r="P130" s="98" t="s">
        <v>6433</v>
      </c>
    </row>
    <row r="131" spans="1:16" s="27" customFormat="1" ht="11">
      <c r="A131" s="97" t="s">
        <v>15274</v>
      </c>
      <c r="B131" s="95" t="s">
        <v>15275</v>
      </c>
      <c r="C131" s="95" t="s">
        <v>1300</v>
      </c>
      <c r="D131" s="95" t="s">
        <v>15835</v>
      </c>
      <c r="E131" s="96">
        <v>707749</v>
      </c>
      <c r="F131" s="95" t="s">
        <v>6476</v>
      </c>
      <c r="G131" s="109" t="s">
        <v>7</v>
      </c>
      <c r="H131" s="97" t="s">
        <v>3</v>
      </c>
      <c r="I131" s="97"/>
      <c r="J131" s="95"/>
      <c r="K131" s="95"/>
      <c r="L131" s="95" t="s">
        <v>6439</v>
      </c>
      <c r="M131" s="95" t="s">
        <v>6</v>
      </c>
      <c r="N131" s="95" t="s">
        <v>6</v>
      </c>
      <c r="O131" s="95" t="s">
        <v>6</v>
      </c>
      <c r="P131" s="98" t="s">
        <v>6433</v>
      </c>
    </row>
    <row r="132" spans="1:16" s="27" customFormat="1" ht="11">
      <c r="A132" s="97" t="s">
        <v>15276</v>
      </c>
      <c r="B132" s="95" t="s">
        <v>15277</v>
      </c>
      <c r="C132" s="95" t="s">
        <v>527</v>
      </c>
      <c r="D132" s="95" t="s">
        <v>9184</v>
      </c>
      <c r="E132" s="96">
        <v>4572098</v>
      </c>
      <c r="F132" s="95" t="s">
        <v>2</v>
      </c>
      <c r="G132" s="109" t="s">
        <v>7</v>
      </c>
      <c r="H132" s="97" t="s">
        <v>3</v>
      </c>
      <c r="I132" s="97"/>
      <c r="J132" s="95" t="s">
        <v>12</v>
      </c>
      <c r="K132" s="95" t="s">
        <v>7446</v>
      </c>
      <c r="L132" s="95" t="s">
        <v>6439</v>
      </c>
      <c r="M132" s="95" t="s">
        <v>6</v>
      </c>
      <c r="N132" s="95" t="s">
        <v>6</v>
      </c>
      <c r="O132" s="95" t="s">
        <v>6</v>
      </c>
      <c r="P132" s="98" t="s">
        <v>6433</v>
      </c>
    </row>
    <row r="133" spans="1:16" s="27" customFormat="1" ht="11">
      <c r="A133" s="97" t="s">
        <v>15278</v>
      </c>
      <c r="B133" s="95" t="s">
        <v>15279</v>
      </c>
      <c r="C133" s="95" t="s">
        <v>14569</v>
      </c>
      <c r="D133" s="95" t="s">
        <v>15836</v>
      </c>
      <c r="E133" s="96">
        <v>7001784</v>
      </c>
      <c r="F133" s="95" t="s">
        <v>2</v>
      </c>
      <c r="G133" s="109" t="s">
        <v>7</v>
      </c>
      <c r="H133" s="97" t="s">
        <v>15</v>
      </c>
      <c r="I133" s="97"/>
      <c r="J133" s="95"/>
      <c r="K133" s="95" t="s">
        <v>8081</v>
      </c>
      <c r="L133" s="95" t="s">
        <v>94</v>
      </c>
      <c r="M133" s="95" t="s">
        <v>6</v>
      </c>
      <c r="N133" s="95" t="s">
        <v>6</v>
      </c>
      <c r="O133" s="95" t="s">
        <v>6431</v>
      </c>
      <c r="P133" s="98" t="s">
        <v>6433</v>
      </c>
    </row>
    <row r="134" spans="1:16" s="27" customFormat="1" ht="11">
      <c r="A134" s="97" t="s">
        <v>15280</v>
      </c>
      <c r="B134" s="95" t="s">
        <v>15281</v>
      </c>
      <c r="C134" s="95" t="s">
        <v>2290</v>
      </c>
      <c r="D134" s="95" t="s">
        <v>15837</v>
      </c>
      <c r="E134" s="96">
        <v>401136</v>
      </c>
      <c r="F134" s="95" t="s">
        <v>6476</v>
      </c>
      <c r="G134" s="109" t="s">
        <v>7</v>
      </c>
      <c r="H134" s="97" t="s">
        <v>3</v>
      </c>
      <c r="I134" s="97"/>
      <c r="J134" s="95"/>
      <c r="K134" s="95"/>
      <c r="L134" s="95"/>
      <c r="M134" s="95" t="s">
        <v>6431</v>
      </c>
      <c r="N134" s="95"/>
      <c r="O134" s="95" t="s">
        <v>6431</v>
      </c>
      <c r="P134" s="98" t="s">
        <v>15282</v>
      </c>
    </row>
    <row r="135" spans="1:16" s="27" customFormat="1" ht="11">
      <c r="A135" s="97" t="s">
        <v>15283</v>
      </c>
      <c r="B135" s="95" t="s">
        <v>15284</v>
      </c>
      <c r="C135" s="95" t="s">
        <v>2758</v>
      </c>
      <c r="D135" s="95" t="s">
        <v>15838</v>
      </c>
      <c r="E135" s="96">
        <v>5600000</v>
      </c>
      <c r="F135" s="95" t="s">
        <v>2</v>
      </c>
      <c r="G135" s="109" t="s">
        <v>13952</v>
      </c>
      <c r="H135" s="97" t="s">
        <v>3</v>
      </c>
      <c r="I135" s="97"/>
      <c r="J135" s="95"/>
      <c r="K135" s="95"/>
      <c r="L135" s="95"/>
      <c r="M135" s="95" t="s">
        <v>6431</v>
      </c>
      <c r="N135" s="95" t="s">
        <v>6431</v>
      </c>
      <c r="O135" s="95" t="s">
        <v>6431</v>
      </c>
      <c r="P135" s="98" t="s">
        <v>15285</v>
      </c>
    </row>
    <row r="136" spans="1:16" s="27" customFormat="1" ht="11">
      <c r="A136" s="97" t="s">
        <v>15286</v>
      </c>
      <c r="B136" s="95" t="s">
        <v>15287</v>
      </c>
      <c r="C136" s="95" t="s">
        <v>846</v>
      </c>
      <c r="D136" s="95" t="s">
        <v>15839</v>
      </c>
      <c r="E136" s="96">
        <v>25475317</v>
      </c>
      <c r="F136" s="95" t="s">
        <v>2</v>
      </c>
      <c r="G136" s="109" t="s">
        <v>7</v>
      </c>
      <c r="H136" s="97" t="s">
        <v>3</v>
      </c>
      <c r="I136" s="97"/>
      <c r="J136" s="95"/>
      <c r="K136" s="95" t="s">
        <v>12432</v>
      </c>
      <c r="L136" s="95" t="s">
        <v>15288</v>
      </c>
      <c r="M136" s="95" t="s">
        <v>6</v>
      </c>
      <c r="N136" s="95" t="s">
        <v>6</v>
      </c>
      <c r="O136" s="95" t="s">
        <v>6</v>
      </c>
      <c r="P136" s="98" t="s">
        <v>15289</v>
      </c>
    </row>
    <row r="137" spans="1:16" s="27" customFormat="1" ht="11">
      <c r="A137" s="97" t="s">
        <v>15290</v>
      </c>
      <c r="B137" s="95" t="s">
        <v>15291</v>
      </c>
      <c r="C137" s="95" t="s">
        <v>15292</v>
      </c>
      <c r="D137" s="95" t="s">
        <v>15840</v>
      </c>
      <c r="E137" s="96">
        <v>904166</v>
      </c>
      <c r="F137" s="95" t="s">
        <v>6476</v>
      </c>
      <c r="G137" s="109" t="s">
        <v>7</v>
      </c>
      <c r="H137" s="97" t="s">
        <v>4</v>
      </c>
      <c r="I137" s="97"/>
      <c r="J137" s="95"/>
      <c r="K137" s="95"/>
      <c r="L137" s="95"/>
      <c r="M137" s="95" t="s">
        <v>6</v>
      </c>
      <c r="N137" s="95" t="s">
        <v>6</v>
      </c>
      <c r="O137" s="95" t="s">
        <v>6431</v>
      </c>
      <c r="P137" s="98" t="s">
        <v>6433</v>
      </c>
    </row>
    <row r="138" spans="1:16" s="27" customFormat="1" ht="11">
      <c r="A138" s="97" t="s">
        <v>15293</v>
      </c>
      <c r="B138" s="95" t="s">
        <v>15294</v>
      </c>
      <c r="C138" s="95" t="s">
        <v>15295</v>
      </c>
      <c r="D138" s="95" t="s">
        <v>8882</v>
      </c>
      <c r="E138" s="96">
        <v>3097278</v>
      </c>
      <c r="F138" s="95" t="s">
        <v>2</v>
      </c>
      <c r="G138" s="109" t="s">
        <v>7</v>
      </c>
      <c r="H138" s="97" t="s">
        <v>3</v>
      </c>
      <c r="I138" s="97"/>
      <c r="J138" s="95"/>
      <c r="K138" s="95" t="s">
        <v>8321</v>
      </c>
      <c r="L138" s="95"/>
      <c r="M138" s="95" t="s">
        <v>6</v>
      </c>
      <c r="N138" s="95" t="s">
        <v>6</v>
      </c>
      <c r="O138" s="95" t="s">
        <v>6</v>
      </c>
      <c r="P138" s="98" t="s">
        <v>6433</v>
      </c>
    </row>
    <row r="139" spans="1:16" s="27" customFormat="1" ht="11">
      <c r="A139" s="97" t="s">
        <v>15296</v>
      </c>
      <c r="B139" s="95" t="s">
        <v>15297</v>
      </c>
      <c r="C139" s="95" t="s">
        <v>2218</v>
      </c>
      <c r="D139" s="95" t="s">
        <v>9211</v>
      </c>
      <c r="E139" s="96">
        <v>114944</v>
      </c>
      <c r="F139" s="95" t="s">
        <v>6476</v>
      </c>
      <c r="G139" s="109" t="s">
        <v>7</v>
      </c>
      <c r="H139" s="97" t="s">
        <v>3</v>
      </c>
      <c r="I139" s="97"/>
      <c r="J139" s="95"/>
      <c r="K139" s="95"/>
      <c r="L139" s="95"/>
      <c r="M139" s="95" t="s">
        <v>6431</v>
      </c>
      <c r="N139" s="95" t="s">
        <v>6431</v>
      </c>
      <c r="O139" s="95" t="s">
        <v>6431</v>
      </c>
      <c r="P139" s="98" t="s">
        <v>6433</v>
      </c>
    </row>
    <row r="140" spans="1:16" s="27" customFormat="1" ht="11">
      <c r="A140" s="97" t="s">
        <v>15298</v>
      </c>
      <c r="B140" s="95" t="s">
        <v>15299</v>
      </c>
      <c r="C140" s="95" t="s">
        <v>15300</v>
      </c>
      <c r="D140" s="95" t="s">
        <v>15841</v>
      </c>
      <c r="E140" s="96">
        <v>176932</v>
      </c>
      <c r="F140" s="95" t="s">
        <v>6476</v>
      </c>
      <c r="G140" s="109" t="s">
        <v>7</v>
      </c>
      <c r="H140" s="97" t="s">
        <v>4</v>
      </c>
      <c r="I140" s="97"/>
      <c r="J140" s="95"/>
      <c r="K140" s="95"/>
      <c r="L140" s="95"/>
      <c r="M140" s="95" t="s">
        <v>6431</v>
      </c>
      <c r="N140" s="95" t="s">
        <v>6431</v>
      </c>
      <c r="O140" s="95" t="s">
        <v>6</v>
      </c>
      <c r="P140" s="98" t="s">
        <v>6433</v>
      </c>
    </row>
    <row r="141" spans="1:16" s="27" customFormat="1" ht="11">
      <c r="A141" s="97" t="s">
        <v>15301</v>
      </c>
      <c r="B141" s="95" t="s">
        <v>15302</v>
      </c>
      <c r="C141" s="95" t="s">
        <v>15303</v>
      </c>
      <c r="D141" s="95" t="s">
        <v>15842</v>
      </c>
      <c r="E141" s="96">
        <v>556683</v>
      </c>
      <c r="F141" s="95" t="s">
        <v>6476</v>
      </c>
      <c r="G141" s="109" t="s">
        <v>7</v>
      </c>
      <c r="H141" s="97" t="s">
        <v>24</v>
      </c>
      <c r="I141" s="97"/>
      <c r="J141" s="95"/>
      <c r="K141" s="95"/>
      <c r="L141" s="95"/>
      <c r="M141" s="95" t="s">
        <v>6431</v>
      </c>
      <c r="N141" s="95"/>
      <c r="O141" s="95" t="s">
        <v>6431</v>
      </c>
      <c r="P141" s="98" t="s">
        <v>15304</v>
      </c>
    </row>
    <row r="142" spans="1:16" s="27" customFormat="1" ht="11">
      <c r="A142" s="97" t="s">
        <v>15305</v>
      </c>
      <c r="B142" s="95" t="s">
        <v>15306</v>
      </c>
      <c r="C142" s="95" t="s">
        <v>2566</v>
      </c>
      <c r="D142" s="95" t="s">
        <v>15843</v>
      </c>
      <c r="E142" s="96">
        <v>1940053</v>
      </c>
      <c r="F142" s="95" t="s">
        <v>2</v>
      </c>
      <c r="G142" s="109" t="s">
        <v>7</v>
      </c>
      <c r="H142" s="97" t="s">
        <v>15</v>
      </c>
      <c r="I142" s="97"/>
      <c r="J142" s="95"/>
      <c r="K142" s="95" t="s">
        <v>8081</v>
      </c>
      <c r="L142" s="95" t="s">
        <v>9</v>
      </c>
      <c r="M142" s="95" t="s">
        <v>6431</v>
      </c>
      <c r="N142" s="95" t="s">
        <v>6</v>
      </c>
      <c r="O142" s="95" t="s">
        <v>6431</v>
      </c>
      <c r="P142" s="98" t="s">
        <v>6433</v>
      </c>
    </row>
    <row r="143" spans="1:16" s="27" customFormat="1" ht="11">
      <c r="A143" s="97" t="s">
        <v>15307</v>
      </c>
      <c r="B143" s="95" t="s">
        <v>15308</v>
      </c>
      <c r="C143" s="95" t="s">
        <v>15309</v>
      </c>
      <c r="D143" s="95" t="s">
        <v>15844</v>
      </c>
      <c r="E143" s="96">
        <v>5465545</v>
      </c>
      <c r="F143" s="95" t="s">
        <v>2</v>
      </c>
      <c r="G143" s="109" t="s">
        <v>7</v>
      </c>
      <c r="H143" s="97" t="s">
        <v>3</v>
      </c>
      <c r="I143" s="97"/>
      <c r="J143" s="95"/>
      <c r="K143" s="95" t="s">
        <v>7446</v>
      </c>
      <c r="L143" s="95" t="s">
        <v>9</v>
      </c>
      <c r="M143" s="95" t="s">
        <v>6</v>
      </c>
      <c r="N143" s="95" t="s">
        <v>6</v>
      </c>
      <c r="O143" s="95" t="s">
        <v>6431</v>
      </c>
      <c r="P143" s="98" t="s">
        <v>6433</v>
      </c>
    </row>
    <row r="144" spans="1:16" s="27" customFormat="1" ht="11">
      <c r="A144" s="97" t="s">
        <v>15310</v>
      </c>
      <c r="B144" s="95" t="s">
        <v>15311</v>
      </c>
      <c r="C144" s="95" t="s">
        <v>15312</v>
      </c>
      <c r="D144" s="95" t="s">
        <v>15845</v>
      </c>
      <c r="E144" s="96">
        <v>2695826</v>
      </c>
      <c r="F144" s="95" t="s">
        <v>5870</v>
      </c>
      <c r="G144" s="109" t="s">
        <v>7</v>
      </c>
      <c r="H144" s="97" t="s">
        <v>4</v>
      </c>
      <c r="I144" s="97"/>
      <c r="J144" s="95"/>
      <c r="K144" s="95"/>
      <c r="L144" s="95" t="s">
        <v>5</v>
      </c>
      <c r="M144" s="95" t="s">
        <v>6</v>
      </c>
      <c r="N144" s="95" t="s">
        <v>6</v>
      </c>
      <c r="O144" s="95" t="s">
        <v>6</v>
      </c>
      <c r="P144" s="98" t="s">
        <v>6433</v>
      </c>
    </row>
    <row r="145" spans="1:16" s="27" customFormat="1" ht="11">
      <c r="A145" s="97" t="s">
        <v>15313</v>
      </c>
      <c r="B145" s="95" t="s">
        <v>15314</v>
      </c>
      <c r="C145" s="95" t="s">
        <v>15315</v>
      </c>
      <c r="D145" s="95" t="s">
        <v>15846</v>
      </c>
      <c r="E145" s="96">
        <v>3744083</v>
      </c>
      <c r="F145" s="95" t="s">
        <v>5870</v>
      </c>
      <c r="G145" s="109" t="s">
        <v>7</v>
      </c>
      <c r="H145" s="97" t="s">
        <v>26</v>
      </c>
      <c r="I145" s="97"/>
      <c r="J145" s="95" t="s">
        <v>12</v>
      </c>
      <c r="K145" s="95"/>
      <c r="L145" s="95"/>
      <c r="M145" s="95" t="s">
        <v>6431</v>
      </c>
      <c r="N145" s="95"/>
      <c r="O145" s="95" t="s">
        <v>6431</v>
      </c>
      <c r="P145" s="98" t="s">
        <v>15316</v>
      </c>
    </row>
    <row r="146" spans="1:16" s="27" customFormat="1" ht="11">
      <c r="A146" s="97" t="s">
        <v>15317</v>
      </c>
      <c r="B146" s="95" t="s">
        <v>15318</v>
      </c>
      <c r="C146" s="95" t="s">
        <v>1863</v>
      </c>
      <c r="D146" s="95" t="s">
        <v>15847</v>
      </c>
      <c r="E146" s="96">
        <v>10279607</v>
      </c>
      <c r="F146" s="95" t="s">
        <v>2</v>
      </c>
      <c r="G146" s="109" t="s">
        <v>7</v>
      </c>
      <c r="H146" s="97" t="s">
        <v>3</v>
      </c>
      <c r="I146" s="97"/>
      <c r="J146" s="95"/>
      <c r="K146" s="95" t="s">
        <v>7446</v>
      </c>
      <c r="L146" s="95" t="s">
        <v>13967</v>
      </c>
      <c r="M146" s="95" t="s">
        <v>6431</v>
      </c>
      <c r="N146" s="95" t="s">
        <v>6</v>
      </c>
      <c r="O146" s="95" t="s">
        <v>6431</v>
      </c>
      <c r="P146" s="98" t="s">
        <v>6433</v>
      </c>
    </row>
    <row r="147" spans="1:16" s="27" customFormat="1" ht="11">
      <c r="A147" s="97" t="s">
        <v>15319</v>
      </c>
      <c r="B147" s="95" t="s">
        <v>15320</v>
      </c>
      <c r="C147" s="95" t="s">
        <v>15321</v>
      </c>
      <c r="D147" s="95" t="s">
        <v>15848</v>
      </c>
      <c r="E147" s="96">
        <v>134697</v>
      </c>
      <c r="F147" s="95" t="s">
        <v>6476</v>
      </c>
      <c r="G147" s="109" t="s">
        <v>7</v>
      </c>
      <c r="H147" s="97" t="s">
        <v>29</v>
      </c>
      <c r="I147" s="97"/>
      <c r="J147" s="95"/>
      <c r="K147" s="95"/>
      <c r="L147" s="95"/>
      <c r="M147" s="95" t="s">
        <v>6431</v>
      </c>
      <c r="N147" s="95" t="s">
        <v>6431</v>
      </c>
      <c r="O147" s="95" t="s">
        <v>6431</v>
      </c>
      <c r="P147" s="98" t="s">
        <v>6433</v>
      </c>
    </row>
    <row r="148" spans="1:16" s="27" customFormat="1" ht="11">
      <c r="A148" s="97" t="s">
        <v>15322</v>
      </c>
      <c r="B148" s="95" t="s">
        <v>15323</v>
      </c>
      <c r="C148" s="95" t="s">
        <v>905</v>
      </c>
      <c r="D148" s="95" t="s">
        <v>15849</v>
      </c>
      <c r="E148" s="96">
        <v>14764193</v>
      </c>
      <c r="F148" s="95" t="s">
        <v>2</v>
      </c>
      <c r="G148" s="109" t="s">
        <v>7</v>
      </c>
      <c r="H148" s="97" t="s">
        <v>3</v>
      </c>
      <c r="I148" s="97"/>
      <c r="J148" s="95"/>
      <c r="K148" s="95" t="s">
        <v>7446</v>
      </c>
      <c r="L148" s="95" t="s">
        <v>7988</v>
      </c>
      <c r="M148" s="95" t="s">
        <v>6431</v>
      </c>
      <c r="N148" s="95" t="s">
        <v>6</v>
      </c>
      <c r="O148" s="95" t="s">
        <v>6431</v>
      </c>
      <c r="P148" s="98" t="s">
        <v>6433</v>
      </c>
    </row>
    <row r="149" spans="1:16" s="27" customFormat="1" ht="11">
      <c r="A149" s="97" t="s">
        <v>15324</v>
      </c>
      <c r="B149" s="95" t="s">
        <v>15325</v>
      </c>
      <c r="C149" s="95" t="s">
        <v>1616</v>
      </c>
      <c r="D149" s="95" t="s">
        <v>15850</v>
      </c>
      <c r="E149" s="96">
        <v>3283416</v>
      </c>
      <c r="F149" s="95" t="s">
        <v>2</v>
      </c>
      <c r="G149" s="109" t="s">
        <v>7</v>
      </c>
      <c r="H149" s="97" t="s">
        <v>22</v>
      </c>
      <c r="I149" s="97"/>
      <c r="J149" s="95"/>
      <c r="K149" s="95" t="s">
        <v>7446</v>
      </c>
      <c r="L149" s="95"/>
      <c r="M149" s="95" t="s">
        <v>6431</v>
      </c>
      <c r="N149" s="95" t="s">
        <v>6431</v>
      </c>
      <c r="O149" s="95" t="s">
        <v>6431</v>
      </c>
      <c r="P149" s="98" t="s">
        <v>6433</v>
      </c>
    </row>
    <row r="150" spans="1:16" s="27" customFormat="1" ht="11">
      <c r="A150" s="97" t="s">
        <v>15326</v>
      </c>
      <c r="B150" s="95" t="s">
        <v>15327</v>
      </c>
      <c r="C150" s="95" t="s">
        <v>1541</v>
      </c>
      <c r="D150" s="95" t="s">
        <v>9194</v>
      </c>
      <c r="E150" s="96">
        <v>8607002</v>
      </c>
      <c r="F150" s="95" t="s">
        <v>2</v>
      </c>
      <c r="G150" s="109" t="s">
        <v>13952</v>
      </c>
      <c r="H150" s="97" t="s">
        <v>3</v>
      </c>
      <c r="I150" s="97"/>
      <c r="J150" s="95"/>
      <c r="K150" s="95" t="s">
        <v>7446</v>
      </c>
      <c r="L150" s="95" t="s">
        <v>5</v>
      </c>
      <c r="M150" s="95" t="s">
        <v>6431</v>
      </c>
      <c r="N150" s="95"/>
      <c r="O150" s="95" t="s">
        <v>6431</v>
      </c>
      <c r="P150" s="98" t="s">
        <v>15328</v>
      </c>
    </row>
    <row r="151" spans="1:16" s="27" customFormat="1" ht="11">
      <c r="A151" s="97" t="s">
        <v>15329</v>
      </c>
      <c r="B151" s="95" t="s">
        <v>15330</v>
      </c>
      <c r="C151" s="95" t="s">
        <v>15331</v>
      </c>
      <c r="D151" s="95" t="s">
        <v>15851</v>
      </c>
      <c r="E151" s="96">
        <v>543836</v>
      </c>
      <c r="F151" s="95" t="s">
        <v>6476</v>
      </c>
      <c r="G151" s="109" t="s">
        <v>7</v>
      </c>
      <c r="H151" s="97" t="s">
        <v>4</v>
      </c>
      <c r="I151" s="97"/>
      <c r="J151" s="95"/>
      <c r="K151" s="95"/>
      <c r="L151" s="95"/>
      <c r="M151" s="95" t="s">
        <v>6431</v>
      </c>
      <c r="N151" s="95" t="s">
        <v>6</v>
      </c>
      <c r="O151" s="95" t="s">
        <v>6</v>
      </c>
      <c r="P151" s="98" t="s">
        <v>15332</v>
      </c>
    </row>
    <row r="152" spans="1:16" s="27" customFormat="1" ht="11">
      <c r="A152" s="97" t="s">
        <v>15333</v>
      </c>
      <c r="B152" s="95" t="s">
        <v>15931</v>
      </c>
      <c r="C152" s="95" t="s">
        <v>2005</v>
      </c>
      <c r="D152" s="95" t="s">
        <v>9180</v>
      </c>
      <c r="E152" s="96">
        <v>599617</v>
      </c>
      <c r="F152" s="95" t="s">
        <v>6476</v>
      </c>
      <c r="G152" s="109" t="s">
        <v>7</v>
      </c>
      <c r="H152" s="97" t="s">
        <v>15</v>
      </c>
      <c r="I152" s="97"/>
      <c r="J152" s="95" t="s">
        <v>12</v>
      </c>
      <c r="K152" s="95"/>
      <c r="L152" s="95"/>
      <c r="M152" s="95" t="s">
        <v>6431</v>
      </c>
      <c r="N152" s="95" t="s">
        <v>6</v>
      </c>
      <c r="O152" s="95" t="s">
        <v>6</v>
      </c>
      <c r="P152" s="98" t="s">
        <v>6433</v>
      </c>
    </row>
    <row r="153" spans="1:16" s="27" customFormat="1" ht="11">
      <c r="A153" s="97" t="s">
        <v>15334</v>
      </c>
      <c r="B153" s="95" t="s">
        <v>15335</v>
      </c>
      <c r="C153" s="95" t="s">
        <v>2711</v>
      </c>
      <c r="D153" s="95" t="s">
        <v>15852</v>
      </c>
      <c r="E153" s="96">
        <v>3505000</v>
      </c>
      <c r="F153" s="95" t="s">
        <v>2</v>
      </c>
      <c r="G153" s="109" t="s">
        <v>13952</v>
      </c>
      <c r="H153" s="97" t="s">
        <v>3</v>
      </c>
      <c r="I153" s="97"/>
      <c r="J153" s="95"/>
      <c r="K153" s="95"/>
      <c r="L153" s="95"/>
      <c r="M153" s="95" t="s">
        <v>6431</v>
      </c>
      <c r="N153" s="95"/>
      <c r="O153" s="95" t="s">
        <v>6431</v>
      </c>
      <c r="P153" s="98" t="s">
        <v>7065</v>
      </c>
    </row>
    <row r="154" spans="1:16" s="27" customFormat="1" ht="11">
      <c r="A154" s="97" t="s">
        <v>15341</v>
      </c>
      <c r="B154" s="95" t="s">
        <v>15342</v>
      </c>
      <c r="C154" s="95" t="s">
        <v>15343</v>
      </c>
      <c r="D154" s="95" t="s">
        <v>15855</v>
      </c>
      <c r="E154" s="96">
        <v>231900</v>
      </c>
      <c r="F154" s="95" t="s">
        <v>6476</v>
      </c>
      <c r="G154" s="109" t="s">
        <v>7</v>
      </c>
      <c r="H154" s="97" t="s">
        <v>4</v>
      </c>
      <c r="I154" s="97"/>
      <c r="J154" s="95"/>
      <c r="K154" s="95"/>
      <c r="L154" s="95"/>
      <c r="M154" s="95" t="s">
        <v>6431</v>
      </c>
      <c r="N154" s="95" t="s">
        <v>6431</v>
      </c>
      <c r="O154" s="95" t="s">
        <v>6431</v>
      </c>
      <c r="P154" s="98" t="s">
        <v>6433</v>
      </c>
    </row>
    <row r="155" spans="1:16" s="27" customFormat="1" ht="11">
      <c r="A155" s="97" t="s">
        <v>15344</v>
      </c>
      <c r="B155" s="95" t="s">
        <v>15345</v>
      </c>
      <c r="C155" s="95" t="s">
        <v>15346</v>
      </c>
      <c r="D155" s="95" t="s">
        <v>13618</v>
      </c>
      <c r="E155" s="96">
        <v>2872186</v>
      </c>
      <c r="F155" s="95" t="s">
        <v>2</v>
      </c>
      <c r="G155" s="109" t="s">
        <v>7</v>
      </c>
      <c r="H155" s="97" t="s">
        <v>4</v>
      </c>
      <c r="I155" s="97" t="s">
        <v>17799</v>
      </c>
      <c r="J155" s="95" t="s">
        <v>12</v>
      </c>
      <c r="K155" s="95" t="s">
        <v>7446</v>
      </c>
      <c r="L155" s="95"/>
      <c r="M155" s="95" t="s">
        <v>6</v>
      </c>
      <c r="N155" s="95" t="s">
        <v>6</v>
      </c>
      <c r="O155" s="95" t="s">
        <v>6431</v>
      </c>
      <c r="P155" s="98" t="s">
        <v>6433</v>
      </c>
    </row>
    <row r="156" spans="1:16" s="27" customFormat="1" ht="11">
      <c r="A156" s="97" t="s">
        <v>15348</v>
      </c>
      <c r="B156" s="95" t="s">
        <v>15349</v>
      </c>
      <c r="C156" s="95" t="s">
        <v>328</v>
      </c>
      <c r="D156" s="95" t="s">
        <v>9216</v>
      </c>
      <c r="E156" s="96">
        <v>1765825</v>
      </c>
      <c r="F156" s="95" t="s">
        <v>2</v>
      </c>
      <c r="G156" s="109" t="s">
        <v>7</v>
      </c>
      <c r="H156" s="97" t="s">
        <v>3</v>
      </c>
      <c r="I156" s="97"/>
      <c r="J156" s="95" t="s">
        <v>12</v>
      </c>
      <c r="K156" s="95" t="s">
        <v>15350</v>
      </c>
      <c r="L156" s="95"/>
      <c r="M156" s="95" t="s">
        <v>6</v>
      </c>
      <c r="N156" s="95" t="s">
        <v>6431</v>
      </c>
      <c r="O156" s="95" t="s">
        <v>6431</v>
      </c>
      <c r="P156" s="98" t="s">
        <v>15351</v>
      </c>
    </row>
    <row r="157" spans="1:16" s="27" customFormat="1" ht="11">
      <c r="A157" s="97" t="s">
        <v>15352</v>
      </c>
      <c r="B157" s="95" t="s">
        <v>15353</v>
      </c>
      <c r="C157" s="95" t="s">
        <v>15354</v>
      </c>
      <c r="D157" s="95" t="s">
        <v>9066</v>
      </c>
      <c r="E157" s="96">
        <v>15804927</v>
      </c>
      <c r="F157" s="95" t="s">
        <v>2</v>
      </c>
      <c r="G157" s="109" t="s">
        <v>7</v>
      </c>
      <c r="H157" s="97" t="s">
        <v>15</v>
      </c>
      <c r="I157" s="97"/>
      <c r="J157" s="95"/>
      <c r="K157" s="95" t="s">
        <v>7446</v>
      </c>
      <c r="L157" s="95" t="s">
        <v>6523</v>
      </c>
      <c r="M157" s="95" t="s">
        <v>6</v>
      </c>
      <c r="N157" s="95" t="s">
        <v>6</v>
      </c>
      <c r="O157" s="95" t="s">
        <v>6431</v>
      </c>
      <c r="P157" s="98" t="s">
        <v>8544</v>
      </c>
    </row>
    <row r="158" spans="1:16" s="27" customFormat="1" ht="11">
      <c r="A158" s="97" t="s">
        <v>15355</v>
      </c>
      <c r="B158" s="95" t="s">
        <v>15356</v>
      </c>
      <c r="C158" s="95" t="s">
        <v>15357</v>
      </c>
      <c r="D158" s="95" t="s">
        <v>15856</v>
      </c>
      <c r="E158" s="96">
        <v>1213466</v>
      </c>
      <c r="F158" s="95" t="s">
        <v>2</v>
      </c>
      <c r="G158" s="109" t="s">
        <v>7</v>
      </c>
      <c r="H158" s="97" t="s">
        <v>15</v>
      </c>
      <c r="I158" s="97"/>
      <c r="J158" s="95"/>
      <c r="K158" s="95"/>
      <c r="L158" s="95"/>
      <c r="M158" s="95" t="s">
        <v>6431</v>
      </c>
      <c r="N158" s="95" t="s">
        <v>6</v>
      </c>
      <c r="O158" s="95" t="s">
        <v>6431</v>
      </c>
      <c r="P158" s="98" t="s">
        <v>15358</v>
      </c>
    </row>
    <row r="159" spans="1:16" s="27" customFormat="1" ht="11">
      <c r="A159" s="97" t="s">
        <v>15359</v>
      </c>
      <c r="B159" s="95" t="s">
        <v>17800</v>
      </c>
      <c r="C159" s="95" t="s">
        <v>348</v>
      </c>
      <c r="D159" s="95" t="s">
        <v>13069</v>
      </c>
      <c r="E159" s="96">
        <v>7839653</v>
      </c>
      <c r="F159" s="95" t="s">
        <v>2</v>
      </c>
      <c r="G159" s="109" t="s">
        <v>7</v>
      </c>
      <c r="H159" s="97" t="s">
        <v>3</v>
      </c>
      <c r="I159" s="97" t="s">
        <v>17799</v>
      </c>
      <c r="J159" s="95"/>
      <c r="K159" s="95" t="s">
        <v>7446</v>
      </c>
      <c r="L159" s="95" t="s">
        <v>5</v>
      </c>
      <c r="M159" s="95" t="s">
        <v>6</v>
      </c>
      <c r="N159" s="95" t="s">
        <v>6</v>
      </c>
      <c r="O159" s="95" t="s">
        <v>6</v>
      </c>
      <c r="P159" s="98" t="s">
        <v>6433</v>
      </c>
    </row>
    <row r="160" spans="1:16" s="27" customFormat="1" ht="11">
      <c r="A160" s="97" t="s">
        <v>15360</v>
      </c>
      <c r="B160" s="95" t="s">
        <v>15361</v>
      </c>
      <c r="C160" s="95" t="s">
        <v>7422</v>
      </c>
      <c r="D160" s="95" t="s">
        <v>13652</v>
      </c>
      <c r="E160" s="96">
        <v>947176</v>
      </c>
      <c r="F160" s="95" t="s">
        <v>2</v>
      </c>
      <c r="G160" s="109" t="s">
        <v>7</v>
      </c>
      <c r="H160" s="97" t="s">
        <v>3</v>
      </c>
      <c r="I160" s="97"/>
      <c r="J160" s="95"/>
      <c r="K160" s="95"/>
      <c r="L160" s="95"/>
      <c r="M160" s="95" t="s">
        <v>6</v>
      </c>
      <c r="N160" s="95" t="s">
        <v>6</v>
      </c>
      <c r="O160" s="95" t="s">
        <v>6</v>
      </c>
      <c r="P160" s="98" t="s">
        <v>6433</v>
      </c>
    </row>
    <row r="161" spans="1:16" s="27" customFormat="1" ht="11">
      <c r="A161" s="97" t="s">
        <v>15362</v>
      </c>
      <c r="B161" s="95" t="s">
        <v>15363</v>
      </c>
      <c r="C161" s="95" t="s">
        <v>4216</v>
      </c>
      <c r="D161" s="95" t="s">
        <v>15857</v>
      </c>
      <c r="E161" s="96">
        <v>10708151</v>
      </c>
      <c r="F161" s="95" t="s">
        <v>2</v>
      </c>
      <c r="G161" s="109" t="s">
        <v>13952</v>
      </c>
      <c r="H161" s="97" t="s">
        <v>3</v>
      </c>
      <c r="I161" s="97"/>
      <c r="J161" s="95"/>
      <c r="K161" s="95" t="s">
        <v>7446</v>
      </c>
      <c r="L161" s="95" t="s">
        <v>7988</v>
      </c>
      <c r="M161" s="95" t="s">
        <v>6431</v>
      </c>
      <c r="N161" s="95" t="s">
        <v>6431</v>
      </c>
      <c r="O161" s="95" t="s">
        <v>6431</v>
      </c>
      <c r="P161" s="98" t="s">
        <v>15364</v>
      </c>
    </row>
    <row r="162" spans="1:16" s="27" customFormat="1" ht="11">
      <c r="A162" s="97" t="s">
        <v>15365</v>
      </c>
      <c r="B162" s="95" t="s">
        <v>15366</v>
      </c>
      <c r="C162" s="95" t="s">
        <v>6932</v>
      </c>
      <c r="D162" s="95" t="s">
        <v>8857</v>
      </c>
      <c r="E162" s="96">
        <v>294799</v>
      </c>
      <c r="F162" s="95" t="s">
        <v>6476</v>
      </c>
      <c r="G162" s="109" t="s">
        <v>7</v>
      </c>
      <c r="H162" s="97" t="s">
        <v>15</v>
      </c>
      <c r="I162" s="97"/>
      <c r="J162" s="95"/>
      <c r="K162" s="95"/>
      <c r="L162" s="95"/>
      <c r="M162" s="95" t="s">
        <v>6431</v>
      </c>
      <c r="N162" s="95" t="s">
        <v>6</v>
      </c>
      <c r="O162" s="95" t="s">
        <v>6431</v>
      </c>
      <c r="P162" s="98" t="s">
        <v>6433</v>
      </c>
    </row>
    <row r="163" spans="1:16" s="27" customFormat="1" ht="11">
      <c r="A163" s="97" t="s">
        <v>15367</v>
      </c>
      <c r="B163" s="95" t="s">
        <v>15368</v>
      </c>
      <c r="C163" s="95" t="s">
        <v>3540</v>
      </c>
      <c r="D163" s="95" t="s">
        <v>15858</v>
      </c>
      <c r="E163" s="96">
        <v>5302818</v>
      </c>
      <c r="F163" s="95" t="s">
        <v>2</v>
      </c>
      <c r="G163" s="109" t="s">
        <v>7</v>
      </c>
      <c r="H163" s="97" t="s">
        <v>3</v>
      </c>
      <c r="I163" s="97"/>
      <c r="J163" s="95"/>
      <c r="K163" s="95" t="s">
        <v>7446</v>
      </c>
      <c r="L163" s="95" t="s">
        <v>12127</v>
      </c>
      <c r="M163" s="95" t="s">
        <v>6</v>
      </c>
      <c r="N163" s="95" t="s">
        <v>6</v>
      </c>
      <c r="O163" s="95" t="s">
        <v>6431</v>
      </c>
      <c r="P163" s="98" t="s">
        <v>15369</v>
      </c>
    </row>
    <row r="164" spans="1:16" s="27" customFormat="1" ht="11">
      <c r="A164" s="97" t="s">
        <v>15370</v>
      </c>
      <c r="B164" s="95" t="s">
        <v>15371</v>
      </c>
      <c r="C164" s="95" t="s">
        <v>15372</v>
      </c>
      <c r="D164" s="95" t="s">
        <v>15859</v>
      </c>
      <c r="E164" s="96">
        <v>8677074</v>
      </c>
      <c r="F164" s="95" t="s">
        <v>2</v>
      </c>
      <c r="G164" s="109" t="s">
        <v>13952</v>
      </c>
      <c r="H164" s="97" t="s">
        <v>3</v>
      </c>
      <c r="I164" s="97"/>
      <c r="J164" s="95"/>
      <c r="K164" s="95"/>
      <c r="L164" s="95"/>
      <c r="M164" s="95" t="s">
        <v>6431</v>
      </c>
      <c r="N164" s="95"/>
      <c r="O164" s="95" t="s">
        <v>6431</v>
      </c>
      <c r="P164" s="98" t="s">
        <v>15373</v>
      </c>
    </row>
    <row r="165" spans="1:16" s="27" customFormat="1" ht="11">
      <c r="A165" s="97" t="s">
        <v>15374</v>
      </c>
      <c r="B165" s="95" t="s">
        <v>15375</v>
      </c>
      <c r="C165" s="95" t="s">
        <v>889</v>
      </c>
      <c r="D165" s="95" t="s">
        <v>15860</v>
      </c>
      <c r="E165" s="96">
        <v>3986672</v>
      </c>
      <c r="F165" s="95" t="s">
        <v>2</v>
      </c>
      <c r="G165" s="109" t="s">
        <v>7</v>
      </c>
      <c r="H165" s="97" t="s">
        <v>3</v>
      </c>
      <c r="I165" s="97" t="s">
        <v>17799</v>
      </c>
      <c r="J165" s="95"/>
      <c r="K165" s="95" t="s">
        <v>8081</v>
      </c>
      <c r="L165" s="95"/>
      <c r="M165" s="95" t="s">
        <v>6</v>
      </c>
      <c r="N165" s="95" t="s">
        <v>6</v>
      </c>
      <c r="O165" s="95" t="s">
        <v>6</v>
      </c>
      <c r="P165" s="98" t="s">
        <v>6433</v>
      </c>
    </row>
    <row r="166" spans="1:16" s="27" customFormat="1" ht="11">
      <c r="A166" s="97" t="s">
        <v>15376</v>
      </c>
      <c r="B166" s="95" t="s">
        <v>15377</v>
      </c>
      <c r="C166" s="95" t="s">
        <v>13731</v>
      </c>
      <c r="D166" s="95" t="s">
        <v>15861</v>
      </c>
      <c r="E166" s="96">
        <v>2600000</v>
      </c>
      <c r="F166" s="95" t="s">
        <v>2</v>
      </c>
      <c r="G166" s="109" t="s">
        <v>7</v>
      </c>
      <c r="H166" s="97" t="s">
        <v>3</v>
      </c>
      <c r="I166" s="97"/>
      <c r="J166" s="95" t="s">
        <v>12</v>
      </c>
      <c r="K166" s="95" t="s">
        <v>7446</v>
      </c>
      <c r="L166" s="95"/>
      <c r="M166" s="95" t="s">
        <v>6</v>
      </c>
      <c r="N166" s="95"/>
      <c r="O166" s="95" t="s">
        <v>6431</v>
      </c>
      <c r="P166" s="98" t="s">
        <v>15378</v>
      </c>
    </row>
    <row r="167" spans="1:16" s="27" customFormat="1" ht="11">
      <c r="A167" s="97" t="s">
        <v>15379</v>
      </c>
      <c r="B167" s="95" t="s">
        <v>15380</v>
      </c>
      <c r="C167" s="95" t="s">
        <v>15381</v>
      </c>
      <c r="D167" s="95" t="s">
        <v>9330</v>
      </c>
      <c r="E167" s="96">
        <v>163427</v>
      </c>
      <c r="F167" s="95" t="s">
        <v>6476</v>
      </c>
      <c r="G167" s="109" t="s">
        <v>7</v>
      </c>
      <c r="H167" s="97" t="s">
        <v>4</v>
      </c>
      <c r="I167" s="97"/>
      <c r="J167" s="95"/>
      <c r="K167" s="95"/>
      <c r="L167" s="95" t="s">
        <v>6439</v>
      </c>
      <c r="M167" s="95" t="s">
        <v>6431</v>
      </c>
      <c r="N167" s="95" t="s">
        <v>6</v>
      </c>
      <c r="O167" s="95" t="s">
        <v>6</v>
      </c>
      <c r="P167" s="98" t="s">
        <v>6433</v>
      </c>
    </row>
    <row r="168" spans="1:16" s="27" customFormat="1" ht="11">
      <c r="A168" s="97" t="s">
        <v>15382</v>
      </c>
      <c r="B168" s="95" t="s">
        <v>15383</v>
      </c>
      <c r="C168" s="95" t="s">
        <v>15384</v>
      </c>
      <c r="D168" s="95" t="s">
        <v>13519</v>
      </c>
      <c r="E168" s="96">
        <v>979692</v>
      </c>
      <c r="F168" s="95" t="s">
        <v>6476</v>
      </c>
      <c r="G168" s="109" t="s">
        <v>7</v>
      </c>
      <c r="H168" s="97" t="s">
        <v>4</v>
      </c>
      <c r="I168" s="97"/>
      <c r="J168" s="95"/>
      <c r="K168" s="95" t="s">
        <v>6442</v>
      </c>
      <c r="L168" s="95" t="s">
        <v>5</v>
      </c>
      <c r="M168" s="95" t="s">
        <v>6</v>
      </c>
      <c r="N168" s="95" t="s">
        <v>6</v>
      </c>
      <c r="O168" s="95" t="s">
        <v>6431</v>
      </c>
      <c r="P168" s="98" t="s">
        <v>6798</v>
      </c>
    </row>
    <row r="169" spans="1:16" s="27" customFormat="1" ht="11">
      <c r="A169" s="97" t="s">
        <v>15385</v>
      </c>
      <c r="B169" s="95" t="s">
        <v>15386</v>
      </c>
      <c r="C169" s="95" t="s">
        <v>15387</v>
      </c>
      <c r="D169" s="95" t="s">
        <v>15862</v>
      </c>
      <c r="E169" s="96">
        <v>27614575</v>
      </c>
      <c r="F169" s="95" t="s">
        <v>5870</v>
      </c>
      <c r="G169" s="109" t="s">
        <v>7</v>
      </c>
      <c r="H169" s="97" t="s">
        <v>4</v>
      </c>
      <c r="I169" s="97"/>
      <c r="J169" s="95"/>
      <c r="K169" s="95" t="s">
        <v>6432</v>
      </c>
      <c r="L169" s="95" t="s">
        <v>94</v>
      </c>
      <c r="M169" s="95" t="s">
        <v>6431</v>
      </c>
      <c r="N169" s="95"/>
      <c r="O169" s="95" t="s">
        <v>6431</v>
      </c>
      <c r="P169" s="98" t="s">
        <v>15388</v>
      </c>
    </row>
    <row r="170" spans="1:16" s="27" customFormat="1" ht="11">
      <c r="A170" s="97" t="s">
        <v>15389</v>
      </c>
      <c r="B170" s="95" t="s">
        <v>15390</v>
      </c>
      <c r="C170" s="95" t="s">
        <v>15391</v>
      </c>
      <c r="D170" s="95" t="s">
        <v>15863</v>
      </c>
      <c r="E170" s="96">
        <v>622415</v>
      </c>
      <c r="F170" s="95" t="s">
        <v>2</v>
      </c>
      <c r="G170" s="109" t="s">
        <v>7</v>
      </c>
      <c r="H170" s="97" t="s">
        <v>4</v>
      </c>
      <c r="I170" s="97"/>
      <c r="J170" s="95"/>
      <c r="K170" s="95"/>
      <c r="L170" s="95"/>
      <c r="M170" s="95" t="s">
        <v>6431</v>
      </c>
      <c r="N170" s="95" t="s">
        <v>6431</v>
      </c>
      <c r="O170" s="95" t="s">
        <v>6</v>
      </c>
      <c r="P170" s="98" t="s">
        <v>6433</v>
      </c>
    </row>
    <row r="171" spans="1:16" s="27" customFormat="1" ht="11">
      <c r="A171" s="97" t="s">
        <v>15392</v>
      </c>
      <c r="B171" s="95" t="s">
        <v>15393</v>
      </c>
      <c r="C171" s="95" t="s">
        <v>15394</v>
      </c>
      <c r="D171" s="95" t="s">
        <v>12904</v>
      </c>
      <c r="E171" s="96">
        <v>3664888</v>
      </c>
      <c r="F171" s="95" t="s">
        <v>2</v>
      </c>
      <c r="G171" s="109" t="s">
        <v>7</v>
      </c>
      <c r="H171" s="97" t="s">
        <v>4</v>
      </c>
      <c r="I171" s="97"/>
      <c r="J171" s="95"/>
      <c r="K171" s="95" t="s">
        <v>7446</v>
      </c>
      <c r="L171" s="95" t="s">
        <v>15395</v>
      </c>
      <c r="M171" s="95" t="s">
        <v>6431</v>
      </c>
      <c r="N171" s="95" t="s">
        <v>6</v>
      </c>
      <c r="O171" s="95" t="s">
        <v>6431</v>
      </c>
      <c r="P171" s="98" t="s">
        <v>6433</v>
      </c>
    </row>
    <row r="172" spans="1:16" s="27" customFormat="1" ht="11">
      <c r="A172" s="97" t="s">
        <v>15396</v>
      </c>
      <c r="B172" s="95" t="s">
        <v>15397</v>
      </c>
      <c r="C172" s="95" t="s">
        <v>15398</v>
      </c>
      <c r="D172" s="95" t="s">
        <v>15864</v>
      </c>
      <c r="E172" s="96">
        <v>625734</v>
      </c>
      <c r="F172" s="95" t="s">
        <v>2</v>
      </c>
      <c r="G172" s="109" t="s">
        <v>7</v>
      </c>
      <c r="H172" s="97" t="s">
        <v>4</v>
      </c>
      <c r="I172" s="97"/>
      <c r="J172" s="95"/>
      <c r="K172" s="95"/>
      <c r="L172" s="95"/>
      <c r="M172" s="95" t="s">
        <v>6431</v>
      </c>
      <c r="N172" s="95" t="s">
        <v>6</v>
      </c>
      <c r="O172" s="95" t="s">
        <v>6431</v>
      </c>
      <c r="P172" s="98" t="s">
        <v>6433</v>
      </c>
    </row>
    <row r="173" spans="1:16" s="27" customFormat="1" ht="11">
      <c r="A173" s="97" t="s">
        <v>15399</v>
      </c>
      <c r="B173" s="95" t="s">
        <v>15400</v>
      </c>
      <c r="C173" s="95" t="s">
        <v>15401</v>
      </c>
      <c r="D173" s="95" t="s">
        <v>12906</v>
      </c>
      <c r="E173" s="96">
        <v>13299671</v>
      </c>
      <c r="F173" s="95" t="s">
        <v>2</v>
      </c>
      <c r="G173" s="109" t="s">
        <v>7</v>
      </c>
      <c r="H173" s="97" t="s">
        <v>29</v>
      </c>
      <c r="I173" s="97"/>
      <c r="J173" s="95"/>
      <c r="K173" s="95" t="s">
        <v>7446</v>
      </c>
      <c r="L173" s="95" t="s">
        <v>7988</v>
      </c>
      <c r="M173" s="95" t="s">
        <v>6</v>
      </c>
      <c r="N173" s="95" t="s">
        <v>6</v>
      </c>
      <c r="O173" s="95" t="s">
        <v>6431</v>
      </c>
      <c r="P173" s="98" t="s">
        <v>6433</v>
      </c>
    </row>
    <row r="174" spans="1:16" s="27" customFormat="1" ht="11">
      <c r="A174" s="97" t="s">
        <v>15402</v>
      </c>
      <c r="B174" s="95" t="s">
        <v>15403</v>
      </c>
      <c r="C174" s="95" t="s">
        <v>15404</v>
      </c>
      <c r="D174" s="95" t="s">
        <v>15865</v>
      </c>
      <c r="E174" s="96">
        <v>1192110</v>
      </c>
      <c r="F174" s="95" t="s">
        <v>2</v>
      </c>
      <c r="G174" s="109" t="s">
        <v>7</v>
      </c>
      <c r="H174" s="97" t="s">
        <v>4</v>
      </c>
      <c r="I174" s="97" t="s">
        <v>17799</v>
      </c>
      <c r="J174" s="95"/>
      <c r="K174" s="95" t="s">
        <v>6443</v>
      </c>
      <c r="L174" s="95" t="s">
        <v>9</v>
      </c>
      <c r="M174" s="95" t="s">
        <v>6</v>
      </c>
      <c r="N174" s="95" t="s">
        <v>6</v>
      </c>
      <c r="O174" s="95" t="s">
        <v>6431</v>
      </c>
      <c r="P174" s="98" t="s">
        <v>6433</v>
      </c>
    </row>
    <row r="175" spans="1:16" s="27" customFormat="1" ht="11">
      <c r="A175" s="97" t="s">
        <v>15405</v>
      </c>
      <c r="B175" s="95" t="s">
        <v>15406</v>
      </c>
      <c r="C175" s="95" t="s">
        <v>15407</v>
      </c>
      <c r="D175" s="95" t="s">
        <v>15866</v>
      </c>
      <c r="E175" s="96">
        <v>3344695</v>
      </c>
      <c r="F175" s="95" t="s">
        <v>5870</v>
      </c>
      <c r="G175" s="109" t="s">
        <v>13952</v>
      </c>
      <c r="H175" s="97" t="s">
        <v>10</v>
      </c>
      <c r="I175" s="97"/>
      <c r="J175" s="95"/>
      <c r="K175" s="95"/>
      <c r="L175" s="95"/>
      <c r="M175" s="95" t="s">
        <v>6</v>
      </c>
      <c r="N175" s="95"/>
      <c r="O175" s="95" t="s">
        <v>6</v>
      </c>
      <c r="P175" s="98" t="s">
        <v>15408</v>
      </c>
    </row>
    <row r="176" spans="1:16" s="27" customFormat="1" ht="11">
      <c r="A176" s="97" t="s">
        <v>15409</v>
      </c>
      <c r="B176" s="95" t="s">
        <v>15410</v>
      </c>
      <c r="C176" s="95" t="s">
        <v>15411</v>
      </c>
      <c r="D176" s="95" t="s">
        <v>15867</v>
      </c>
      <c r="E176" s="96">
        <v>1437500</v>
      </c>
      <c r="F176" s="95" t="s">
        <v>2</v>
      </c>
      <c r="G176" s="109" t="s">
        <v>13952</v>
      </c>
      <c r="H176" s="97" t="s">
        <v>15</v>
      </c>
      <c r="I176" s="97"/>
      <c r="J176" s="95"/>
      <c r="K176" s="95"/>
      <c r="L176" s="95"/>
      <c r="M176" s="95" t="s">
        <v>6431</v>
      </c>
      <c r="N176" s="95"/>
      <c r="O176" s="95" t="s">
        <v>6</v>
      </c>
      <c r="P176" s="98" t="s">
        <v>15412</v>
      </c>
    </row>
    <row r="177" spans="1:16" s="27" customFormat="1" ht="11">
      <c r="A177" s="97" t="s">
        <v>15413</v>
      </c>
      <c r="B177" s="95" t="s">
        <v>15414</v>
      </c>
      <c r="C177" s="95" t="s">
        <v>1555</v>
      </c>
      <c r="D177" s="95" t="s">
        <v>13618</v>
      </c>
      <c r="E177" s="96">
        <v>832167</v>
      </c>
      <c r="F177" s="95" t="s">
        <v>2</v>
      </c>
      <c r="G177" s="109" t="s">
        <v>13952</v>
      </c>
      <c r="H177" s="97" t="s">
        <v>3</v>
      </c>
      <c r="I177" s="97"/>
      <c r="J177" s="95"/>
      <c r="K177" s="95"/>
      <c r="L177" s="95"/>
      <c r="M177" s="95" t="s">
        <v>6431</v>
      </c>
      <c r="N177" s="95"/>
      <c r="O177" s="95" t="s">
        <v>6431</v>
      </c>
      <c r="P177" s="98" t="s">
        <v>15415</v>
      </c>
    </row>
    <row r="178" spans="1:16" s="27" customFormat="1" ht="11">
      <c r="A178" s="97" t="s">
        <v>15416</v>
      </c>
      <c r="B178" s="95" t="s">
        <v>15417</v>
      </c>
      <c r="C178" s="95" t="s">
        <v>15418</v>
      </c>
      <c r="D178" s="95" t="s">
        <v>15868</v>
      </c>
      <c r="E178" s="96">
        <v>2227447</v>
      </c>
      <c r="F178" s="95" t="s">
        <v>2</v>
      </c>
      <c r="G178" s="109" t="s">
        <v>7</v>
      </c>
      <c r="H178" s="97" t="s">
        <v>4</v>
      </c>
      <c r="I178" s="97"/>
      <c r="J178" s="95"/>
      <c r="K178" s="95" t="s">
        <v>6442</v>
      </c>
      <c r="L178" s="95"/>
      <c r="M178" s="95" t="s">
        <v>6431</v>
      </c>
      <c r="N178" s="95" t="s">
        <v>6</v>
      </c>
      <c r="O178" s="95" t="s">
        <v>6431</v>
      </c>
      <c r="P178" s="98" t="s">
        <v>6433</v>
      </c>
    </row>
    <row r="179" spans="1:16" s="27" customFormat="1" ht="11">
      <c r="A179" s="97" t="s">
        <v>15419</v>
      </c>
      <c r="B179" s="95" t="s">
        <v>15420</v>
      </c>
      <c r="C179" s="95" t="s">
        <v>15421</v>
      </c>
      <c r="D179" s="95" t="s">
        <v>12923</v>
      </c>
      <c r="E179" s="96">
        <v>2089942.0000000002</v>
      </c>
      <c r="F179" s="95" t="s">
        <v>2</v>
      </c>
      <c r="G179" s="109" t="s">
        <v>7</v>
      </c>
      <c r="H179" s="97" t="s">
        <v>4</v>
      </c>
      <c r="I179" s="97"/>
      <c r="J179" s="95"/>
      <c r="K179" s="95" t="s">
        <v>7446</v>
      </c>
      <c r="L179" s="95"/>
      <c r="M179" s="95" t="s">
        <v>6</v>
      </c>
      <c r="N179" s="95" t="s">
        <v>6</v>
      </c>
      <c r="O179" s="95" t="s">
        <v>6</v>
      </c>
      <c r="P179" s="98" t="s">
        <v>6433</v>
      </c>
    </row>
    <row r="180" spans="1:16" s="27" customFormat="1" ht="11">
      <c r="A180" s="97" t="s">
        <v>15422</v>
      </c>
      <c r="B180" s="95" t="s">
        <v>15423</v>
      </c>
      <c r="C180" s="95" t="s">
        <v>159</v>
      </c>
      <c r="D180" s="95" t="s">
        <v>15869</v>
      </c>
      <c r="E180" s="96">
        <v>6138923</v>
      </c>
      <c r="F180" s="95" t="s">
        <v>2</v>
      </c>
      <c r="G180" s="109" t="s">
        <v>7</v>
      </c>
      <c r="H180" s="97" t="s">
        <v>3</v>
      </c>
      <c r="I180" s="97"/>
      <c r="J180" s="95"/>
      <c r="K180" s="95" t="s">
        <v>6442</v>
      </c>
      <c r="L180" s="95" t="s">
        <v>9</v>
      </c>
      <c r="M180" s="95" t="s">
        <v>6</v>
      </c>
      <c r="N180" s="95" t="s">
        <v>6</v>
      </c>
      <c r="O180" s="95" t="s">
        <v>6431</v>
      </c>
      <c r="P180" s="98" t="s">
        <v>6433</v>
      </c>
    </row>
    <row r="181" spans="1:16" s="27" customFormat="1" ht="11">
      <c r="A181" s="97" t="s">
        <v>15424</v>
      </c>
      <c r="B181" s="95" t="s">
        <v>15425</v>
      </c>
      <c r="C181" s="95" t="s">
        <v>2392</v>
      </c>
      <c r="D181" s="95" t="s">
        <v>9088</v>
      </c>
      <c r="E181" s="96">
        <v>12067539</v>
      </c>
      <c r="F181" s="95" t="s">
        <v>2</v>
      </c>
      <c r="G181" s="109" t="s">
        <v>7</v>
      </c>
      <c r="H181" s="97" t="s">
        <v>3</v>
      </c>
      <c r="I181" s="97"/>
      <c r="J181" s="95"/>
      <c r="K181" s="95" t="s">
        <v>7446</v>
      </c>
      <c r="L181" s="95" t="s">
        <v>13967</v>
      </c>
      <c r="M181" s="95" t="s">
        <v>6431</v>
      </c>
      <c r="N181" s="95" t="s">
        <v>6</v>
      </c>
      <c r="O181" s="95" t="s">
        <v>6431</v>
      </c>
      <c r="P181" s="98" t="s">
        <v>6433</v>
      </c>
    </row>
    <row r="182" spans="1:16" s="27" customFormat="1" ht="11">
      <c r="A182" s="97" t="s">
        <v>15426</v>
      </c>
      <c r="B182" s="95" t="s">
        <v>15427</v>
      </c>
      <c r="C182" s="95" t="s">
        <v>7959</v>
      </c>
      <c r="D182" s="95" t="s">
        <v>9362</v>
      </c>
      <c r="E182" s="96">
        <v>3807334</v>
      </c>
      <c r="F182" s="95" t="s">
        <v>2</v>
      </c>
      <c r="G182" s="109" t="s">
        <v>7</v>
      </c>
      <c r="H182" s="97" t="s">
        <v>15</v>
      </c>
      <c r="I182" s="97"/>
      <c r="J182" s="95" t="s">
        <v>12</v>
      </c>
      <c r="K182" s="95" t="s">
        <v>7446</v>
      </c>
      <c r="L182" s="95"/>
      <c r="M182" s="95" t="s">
        <v>6</v>
      </c>
      <c r="N182" s="95" t="s">
        <v>6431</v>
      </c>
      <c r="O182" s="95" t="s">
        <v>6</v>
      </c>
      <c r="P182" s="98" t="s">
        <v>13368</v>
      </c>
    </row>
    <row r="183" spans="1:16" s="27" customFormat="1" ht="11">
      <c r="A183" s="97" t="s">
        <v>15428</v>
      </c>
      <c r="B183" s="95" t="s">
        <v>15429</v>
      </c>
      <c r="C183" s="95" t="s">
        <v>15430</v>
      </c>
      <c r="D183" s="95" t="s">
        <v>13668</v>
      </c>
      <c r="E183" s="96">
        <v>2078369</v>
      </c>
      <c r="F183" s="95" t="s">
        <v>2</v>
      </c>
      <c r="G183" s="109" t="s">
        <v>13952</v>
      </c>
      <c r="H183" s="97" t="s">
        <v>4</v>
      </c>
      <c r="I183" s="97"/>
      <c r="J183" s="95"/>
      <c r="K183" s="95"/>
      <c r="L183" s="95" t="s">
        <v>6439</v>
      </c>
      <c r="M183" s="95" t="s">
        <v>6431</v>
      </c>
      <c r="N183" s="95"/>
      <c r="O183" s="95" t="s">
        <v>6431</v>
      </c>
      <c r="P183" s="98" t="s">
        <v>15431</v>
      </c>
    </row>
    <row r="184" spans="1:16" s="27" customFormat="1" ht="11">
      <c r="A184" s="97" t="s">
        <v>15432</v>
      </c>
      <c r="B184" s="95" t="s">
        <v>15433</v>
      </c>
      <c r="C184" s="95" t="s">
        <v>15434</v>
      </c>
      <c r="D184" s="95" t="s">
        <v>12843</v>
      </c>
      <c r="E184" s="96">
        <v>235176</v>
      </c>
      <c r="F184" s="95" t="s">
        <v>6476</v>
      </c>
      <c r="G184" s="109" t="s">
        <v>7</v>
      </c>
      <c r="H184" s="97" t="s">
        <v>4</v>
      </c>
      <c r="I184" s="97"/>
      <c r="J184" s="95"/>
      <c r="K184" s="95"/>
      <c r="L184" s="95"/>
      <c r="M184" s="95" t="s">
        <v>6431</v>
      </c>
      <c r="N184" s="95" t="s">
        <v>6431</v>
      </c>
      <c r="O184" s="95" t="s">
        <v>6431</v>
      </c>
      <c r="P184" s="98" t="s">
        <v>8246</v>
      </c>
    </row>
    <row r="185" spans="1:16" s="27" customFormat="1" ht="11">
      <c r="A185" s="97" t="s">
        <v>15435</v>
      </c>
      <c r="B185" s="95" t="s">
        <v>15436</v>
      </c>
      <c r="C185" s="95" t="s">
        <v>15437</v>
      </c>
      <c r="D185" s="95" t="s">
        <v>9234</v>
      </c>
      <c r="E185" s="96">
        <v>333853</v>
      </c>
      <c r="F185" s="95" t="s">
        <v>2</v>
      </c>
      <c r="G185" s="109" t="s">
        <v>7</v>
      </c>
      <c r="H185" s="97" t="s">
        <v>4</v>
      </c>
      <c r="I185" s="97"/>
      <c r="J185" s="95"/>
      <c r="K185" s="95"/>
      <c r="L185" s="95"/>
      <c r="M185" s="95" t="s">
        <v>6431</v>
      </c>
      <c r="N185" s="95" t="s">
        <v>6431</v>
      </c>
      <c r="O185" s="95" t="s">
        <v>6</v>
      </c>
      <c r="P185" s="98" t="s">
        <v>6433</v>
      </c>
    </row>
    <row r="186" spans="1:16" s="27" customFormat="1" ht="11">
      <c r="A186" s="97" t="s">
        <v>15438</v>
      </c>
      <c r="B186" s="95" t="s">
        <v>15439</v>
      </c>
      <c r="C186" s="95" t="s">
        <v>8586</v>
      </c>
      <c r="D186" s="95" t="s">
        <v>9135</v>
      </c>
      <c r="E186" s="96">
        <v>6196900</v>
      </c>
      <c r="F186" s="95" t="s">
        <v>2</v>
      </c>
      <c r="G186" s="109" t="s">
        <v>7</v>
      </c>
      <c r="H186" s="97" t="s">
        <v>15</v>
      </c>
      <c r="I186" s="97"/>
      <c r="J186" s="95"/>
      <c r="K186" s="95" t="s">
        <v>6442</v>
      </c>
      <c r="L186" s="95"/>
      <c r="M186" s="95" t="s">
        <v>6431</v>
      </c>
      <c r="N186" s="95" t="s">
        <v>6</v>
      </c>
      <c r="O186" s="95" t="s">
        <v>6431</v>
      </c>
      <c r="P186" s="98" t="s">
        <v>6433</v>
      </c>
    </row>
    <row r="187" spans="1:16" s="27" customFormat="1" ht="11">
      <c r="A187" s="97" t="s">
        <v>15440</v>
      </c>
      <c r="B187" s="95" t="s">
        <v>15441</v>
      </c>
      <c r="C187" s="95" t="s">
        <v>4646</v>
      </c>
      <c r="D187" s="95" t="s">
        <v>8978</v>
      </c>
      <c r="E187" s="96">
        <v>1218969</v>
      </c>
      <c r="F187" s="95" t="s">
        <v>2</v>
      </c>
      <c r="G187" s="109" t="s">
        <v>7</v>
      </c>
      <c r="H187" s="97" t="s">
        <v>15</v>
      </c>
      <c r="I187" s="97"/>
      <c r="J187" s="95" t="s">
        <v>12</v>
      </c>
      <c r="K187" s="95"/>
      <c r="L187" s="95"/>
      <c r="M187" s="95" t="s">
        <v>6431</v>
      </c>
      <c r="N187" s="95" t="s">
        <v>6431</v>
      </c>
      <c r="O187" s="95" t="s">
        <v>6431</v>
      </c>
      <c r="P187" s="98" t="s">
        <v>6609</v>
      </c>
    </row>
    <row r="188" spans="1:16" s="27" customFormat="1" ht="11">
      <c r="A188" s="97" t="s">
        <v>15442</v>
      </c>
      <c r="B188" s="95" t="s">
        <v>15443</v>
      </c>
      <c r="C188" s="95" t="s">
        <v>15444</v>
      </c>
      <c r="D188" s="95" t="s">
        <v>15870</v>
      </c>
      <c r="E188" s="96">
        <v>870404</v>
      </c>
      <c r="F188" s="95" t="s">
        <v>6476</v>
      </c>
      <c r="G188" s="109" t="s">
        <v>7</v>
      </c>
      <c r="H188" s="97" t="s">
        <v>24</v>
      </c>
      <c r="I188" s="97"/>
      <c r="J188" s="95"/>
      <c r="K188" s="95"/>
      <c r="L188" s="95"/>
      <c r="M188" s="95" t="s">
        <v>6431</v>
      </c>
      <c r="N188" s="95" t="s">
        <v>6</v>
      </c>
      <c r="O188" s="95" t="s">
        <v>6431</v>
      </c>
      <c r="P188" s="98" t="s">
        <v>13368</v>
      </c>
    </row>
    <row r="189" spans="1:16" s="27" customFormat="1" ht="11">
      <c r="A189" s="97" t="s">
        <v>15445</v>
      </c>
      <c r="B189" s="95" t="s">
        <v>15446</v>
      </c>
      <c r="C189" s="95" t="s">
        <v>1114</v>
      </c>
      <c r="D189" s="95" t="s">
        <v>9244</v>
      </c>
      <c r="E189" s="96">
        <v>302117</v>
      </c>
      <c r="F189" s="95" t="s">
        <v>2</v>
      </c>
      <c r="G189" s="109" t="s">
        <v>7</v>
      </c>
      <c r="H189" s="97" t="s">
        <v>15</v>
      </c>
      <c r="I189" s="97"/>
      <c r="J189" s="95"/>
      <c r="K189" s="95"/>
      <c r="L189" s="95"/>
      <c r="M189" s="95" t="s">
        <v>6431</v>
      </c>
      <c r="N189" s="95" t="s">
        <v>6431</v>
      </c>
      <c r="O189" s="95" t="s">
        <v>6431</v>
      </c>
      <c r="P189" s="98" t="s">
        <v>6433</v>
      </c>
    </row>
    <row r="190" spans="1:16" s="27" customFormat="1" ht="11">
      <c r="A190" s="97" t="s">
        <v>15447</v>
      </c>
      <c r="B190" s="95" t="s">
        <v>15448</v>
      </c>
      <c r="C190" s="95" t="s">
        <v>1240</v>
      </c>
      <c r="D190" s="95" t="s">
        <v>8903</v>
      </c>
      <c r="E190" s="96">
        <v>3754050</v>
      </c>
      <c r="F190" s="95" t="s">
        <v>6476</v>
      </c>
      <c r="G190" s="109" t="s">
        <v>7</v>
      </c>
      <c r="H190" s="97" t="s">
        <v>3</v>
      </c>
      <c r="I190" s="97"/>
      <c r="J190" s="95" t="s">
        <v>12</v>
      </c>
      <c r="K190" s="95"/>
      <c r="L190" s="95" t="s">
        <v>6439</v>
      </c>
      <c r="M190" s="95" t="s">
        <v>6431</v>
      </c>
      <c r="N190" s="95"/>
      <c r="O190" s="95" t="s">
        <v>6431</v>
      </c>
      <c r="P190" s="98" t="s">
        <v>15449</v>
      </c>
    </row>
    <row r="191" spans="1:16" s="27" customFormat="1" ht="11">
      <c r="A191" s="97" t="s">
        <v>15450</v>
      </c>
      <c r="B191" s="95" t="s">
        <v>15451</v>
      </c>
      <c r="C191" s="95" t="s">
        <v>1108</v>
      </c>
      <c r="D191" s="95" t="s">
        <v>15871</v>
      </c>
      <c r="E191" s="96">
        <v>3605453</v>
      </c>
      <c r="F191" s="95" t="s">
        <v>2</v>
      </c>
      <c r="G191" s="109" t="s">
        <v>7</v>
      </c>
      <c r="H191" s="97" t="s">
        <v>3</v>
      </c>
      <c r="I191" s="97"/>
      <c r="J191" s="95"/>
      <c r="K191" s="95" t="s">
        <v>7446</v>
      </c>
      <c r="L191" s="95" t="s">
        <v>9</v>
      </c>
      <c r="M191" s="95" t="s">
        <v>6</v>
      </c>
      <c r="N191" s="95" t="s">
        <v>6</v>
      </c>
      <c r="O191" s="95" t="s">
        <v>6</v>
      </c>
      <c r="P191" s="98" t="s">
        <v>6433</v>
      </c>
    </row>
    <row r="192" spans="1:16" s="27" customFormat="1" ht="11">
      <c r="A192" s="97" t="s">
        <v>15452</v>
      </c>
      <c r="B192" s="95" t="s">
        <v>15453</v>
      </c>
      <c r="C192" s="95" t="s">
        <v>1267</v>
      </c>
      <c r="D192" s="95" t="s">
        <v>15872</v>
      </c>
      <c r="E192" s="96">
        <v>2775701</v>
      </c>
      <c r="F192" s="95" t="s">
        <v>2</v>
      </c>
      <c r="G192" s="109" t="s">
        <v>7</v>
      </c>
      <c r="H192" s="97">
        <v>3</v>
      </c>
      <c r="I192" s="97"/>
      <c r="J192" s="95"/>
      <c r="K192" s="95" t="s">
        <v>7446</v>
      </c>
      <c r="L192" s="95" t="s">
        <v>9</v>
      </c>
      <c r="M192" s="95" t="s">
        <v>6</v>
      </c>
      <c r="N192" s="95" t="s">
        <v>6431</v>
      </c>
      <c r="O192" s="95" t="s">
        <v>6431</v>
      </c>
      <c r="P192" s="98" t="s">
        <v>15454</v>
      </c>
    </row>
    <row r="193" spans="1:16" s="27" customFormat="1" ht="11">
      <c r="A193" s="97" t="s">
        <v>15455</v>
      </c>
      <c r="B193" s="95" t="s">
        <v>15456</v>
      </c>
      <c r="C193" s="95" t="s">
        <v>15457</v>
      </c>
      <c r="D193" s="95" t="s">
        <v>13683</v>
      </c>
      <c r="E193" s="96">
        <v>649947</v>
      </c>
      <c r="F193" s="95" t="s">
        <v>2</v>
      </c>
      <c r="G193" s="109" t="s">
        <v>13952</v>
      </c>
      <c r="H193" s="97" t="s">
        <v>15</v>
      </c>
      <c r="I193" s="97"/>
      <c r="J193" s="95"/>
      <c r="K193" s="95"/>
      <c r="L193" s="95"/>
      <c r="M193" s="95" t="s">
        <v>6431</v>
      </c>
      <c r="N193" s="95"/>
      <c r="O193" s="95" t="s">
        <v>6431</v>
      </c>
      <c r="P193" s="98" t="s">
        <v>15458</v>
      </c>
    </row>
    <row r="194" spans="1:16" s="27" customFormat="1" ht="11">
      <c r="A194" s="97" t="s">
        <v>15459</v>
      </c>
      <c r="B194" s="95" t="s">
        <v>15460</v>
      </c>
      <c r="C194" s="95" t="s">
        <v>15461</v>
      </c>
      <c r="D194" s="95" t="s">
        <v>15873</v>
      </c>
      <c r="E194" s="96">
        <v>2800085</v>
      </c>
      <c r="F194" s="95" t="s">
        <v>2</v>
      </c>
      <c r="G194" s="109" t="s">
        <v>7</v>
      </c>
      <c r="H194" s="97" t="s">
        <v>4</v>
      </c>
      <c r="I194" s="97"/>
      <c r="J194" s="95"/>
      <c r="K194" s="95" t="s">
        <v>7446</v>
      </c>
      <c r="L194" s="95" t="s">
        <v>6439</v>
      </c>
      <c r="M194" s="95" t="s">
        <v>6431</v>
      </c>
      <c r="N194" s="95" t="s">
        <v>6</v>
      </c>
      <c r="O194" s="95" t="s">
        <v>6</v>
      </c>
      <c r="P194" s="98" t="s">
        <v>6433</v>
      </c>
    </row>
    <row r="195" spans="1:16" s="27" customFormat="1" ht="11">
      <c r="A195" s="97" t="s">
        <v>15462</v>
      </c>
      <c r="B195" s="95" t="s">
        <v>15463</v>
      </c>
      <c r="C195" s="95" t="s">
        <v>15464</v>
      </c>
      <c r="D195" s="95" t="s">
        <v>9055</v>
      </c>
      <c r="E195" s="96">
        <v>231000</v>
      </c>
      <c r="F195" s="95" t="s">
        <v>2</v>
      </c>
      <c r="G195" s="109" t="s">
        <v>7</v>
      </c>
      <c r="H195" s="97" t="s">
        <v>4</v>
      </c>
      <c r="I195" s="97"/>
      <c r="J195" s="95"/>
      <c r="K195" s="95"/>
      <c r="L195" s="95"/>
      <c r="M195" s="95" t="s">
        <v>6431</v>
      </c>
      <c r="N195" s="95" t="s">
        <v>6431</v>
      </c>
      <c r="O195" s="95" t="s">
        <v>6</v>
      </c>
      <c r="P195" s="98" t="s">
        <v>6433</v>
      </c>
    </row>
    <row r="196" spans="1:16" s="27" customFormat="1" ht="11">
      <c r="A196" s="97" t="s">
        <v>15465</v>
      </c>
      <c r="B196" s="95" t="s">
        <v>15466</v>
      </c>
      <c r="C196" s="95" t="s">
        <v>15467</v>
      </c>
      <c r="D196" s="95" t="s">
        <v>9259</v>
      </c>
      <c r="E196" s="96">
        <v>288775</v>
      </c>
      <c r="F196" s="95" t="s">
        <v>6476</v>
      </c>
      <c r="G196" s="109" t="s">
        <v>7</v>
      </c>
      <c r="H196" s="97" t="s">
        <v>3</v>
      </c>
      <c r="I196" s="97"/>
      <c r="J196" s="95"/>
      <c r="K196" s="95"/>
      <c r="L196" s="95"/>
      <c r="M196" s="95" t="s">
        <v>6431</v>
      </c>
      <c r="N196" s="95" t="s">
        <v>6431</v>
      </c>
      <c r="O196" s="95" t="s">
        <v>6431</v>
      </c>
      <c r="P196" s="98" t="s">
        <v>15468</v>
      </c>
    </row>
    <row r="197" spans="1:16" s="27" customFormat="1" ht="11">
      <c r="A197" s="97" t="s">
        <v>15469</v>
      </c>
      <c r="B197" s="95" t="s">
        <v>15470</v>
      </c>
      <c r="C197" s="95" t="s">
        <v>7366</v>
      </c>
      <c r="D197" s="95" t="s">
        <v>15874</v>
      </c>
      <c r="E197" s="96">
        <v>4525395</v>
      </c>
      <c r="F197" s="95" t="s">
        <v>2</v>
      </c>
      <c r="G197" s="109" t="s">
        <v>13952</v>
      </c>
      <c r="H197" s="97" t="s">
        <v>15</v>
      </c>
      <c r="I197" s="97"/>
      <c r="J197" s="95"/>
      <c r="K197" s="95" t="s">
        <v>7446</v>
      </c>
      <c r="L197" s="95" t="s">
        <v>6439</v>
      </c>
      <c r="M197" s="95" t="s">
        <v>6431</v>
      </c>
      <c r="N197" s="95" t="s">
        <v>6431</v>
      </c>
      <c r="O197" s="95" t="s">
        <v>6</v>
      </c>
      <c r="P197" s="98" t="s">
        <v>15471</v>
      </c>
    </row>
    <row r="198" spans="1:16" s="27" customFormat="1" ht="11">
      <c r="A198" s="97" t="s">
        <v>15472</v>
      </c>
      <c r="B198" s="95" t="s">
        <v>15473</v>
      </c>
      <c r="C198" s="95" t="s">
        <v>15474</v>
      </c>
      <c r="D198" s="95" t="s">
        <v>14608</v>
      </c>
      <c r="E198" s="96">
        <v>1217287</v>
      </c>
      <c r="F198" s="95" t="s">
        <v>2</v>
      </c>
      <c r="G198" s="109" t="s">
        <v>7</v>
      </c>
      <c r="H198" s="97" t="s">
        <v>4</v>
      </c>
      <c r="I198" s="97"/>
      <c r="J198" s="95"/>
      <c r="K198" s="95"/>
      <c r="L198" s="95"/>
      <c r="M198" s="95" t="s">
        <v>6</v>
      </c>
      <c r="N198" s="95" t="s">
        <v>6</v>
      </c>
      <c r="O198" s="95" t="s">
        <v>6431</v>
      </c>
      <c r="P198" s="98" t="s">
        <v>6433</v>
      </c>
    </row>
    <row r="199" spans="1:16" s="27" customFormat="1" ht="11">
      <c r="A199" s="97" t="s">
        <v>15475</v>
      </c>
      <c r="B199" s="95" t="s">
        <v>15476</v>
      </c>
      <c r="C199" s="95" t="s">
        <v>15477</v>
      </c>
      <c r="D199" s="95" t="s">
        <v>14666</v>
      </c>
      <c r="E199" s="96">
        <v>6829960</v>
      </c>
      <c r="F199" s="95" t="s">
        <v>2</v>
      </c>
      <c r="G199" s="109" t="s">
        <v>7</v>
      </c>
      <c r="H199" s="97" t="s">
        <v>4</v>
      </c>
      <c r="I199" s="97"/>
      <c r="J199" s="95"/>
      <c r="K199" s="95" t="s">
        <v>7446</v>
      </c>
      <c r="L199" s="95" t="s">
        <v>9</v>
      </c>
      <c r="M199" s="95" t="s">
        <v>6431</v>
      </c>
      <c r="N199" s="95" t="s">
        <v>6</v>
      </c>
      <c r="O199" s="95" t="s">
        <v>6431</v>
      </c>
      <c r="P199" s="98" t="s">
        <v>6433</v>
      </c>
    </row>
    <row r="200" spans="1:16" s="27" customFormat="1" ht="11">
      <c r="A200" s="97" t="s">
        <v>15478</v>
      </c>
      <c r="B200" s="95" t="s">
        <v>15479</v>
      </c>
      <c r="C200" s="95" t="s">
        <v>15480</v>
      </c>
      <c r="D200" s="95" t="s">
        <v>15875</v>
      </c>
      <c r="E200" s="96">
        <v>1305523</v>
      </c>
      <c r="F200" s="95" t="s">
        <v>2</v>
      </c>
      <c r="G200" s="109" t="s">
        <v>13952</v>
      </c>
      <c r="H200" s="97" t="s">
        <v>3</v>
      </c>
      <c r="I200" s="97"/>
      <c r="J200" s="95"/>
      <c r="K200" s="95"/>
      <c r="L200" s="95"/>
      <c r="M200" s="95" t="s">
        <v>6431</v>
      </c>
      <c r="N200" s="95"/>
      <c r="O200" s="95" t="s">
        <v>6431</v>
      </c>
      <c r="P200" s="98" t="s">
        <v>15481</v>
      </c>
    </row>
    <row r="201" spans="1:16" s="27" customFormat="1" ht="11">
      <c r="A201" s="97" t="s">
        <v>15482</v>
      </c>
      <c r="B201" s="95" t="s">
        <v>15483</v>
      </c>
      <c r="C201" s="95" t="s">
        <v>161</v>
      </c>
      <c r="D201" s="95" t="s">
        <v>8897</v>
      </c>
      <c r="E201" s="96">
        <v>5688967</v>
      </c>
      <c r="F201" s="95" t="s">
        <v>2</v>
      </c>
      <c r="G201" s="109" t="s">
        <v>7</v>
      </c>
      <c r="H201" s="97" t="s">
        <v>3</v>
      </c>
      <c r="I201" s="97"/>
      <c r="J201" s="95"/>
      <c r="K201" s="95" t="s">
        <v>6443</v>
      </c>
      <c r="L201" s="95" t="s">
        <v>6439</v>
      </c>
      <c r="M201" s="95" t="s">
        <v>6</v>
      </c>
      <c r="N201" s="95" t="s">
        <v>6</v>
      </c>
      <c r="O201" s="95" t="s">
        <v>6</v>
      </c>
      <c r="P201" s="98" t="s">
        <v>15484</v>
      </c>
    </row>
    <row r="202" spans="1:16" s="27" customFormat="1" ht="11">
      <c r="A202" s="97" t="s">
        <v>15485</v>
      </c>
      <c r="B202" s="95" t="s">
        <v>15486</v>
      </c>
      <c r="C202" s="95" t="s">
        <v>8255</v>
      </c>
      <c r="D202" s="95" t="s">
        <v>9203</v>
      </c>
      <c r="E202" s="96">
        <v>2095365.0000000002</v>
      </c>
      <c r="F202" s="95" t="s">
        <v>2</v>
      </c>
      <c r="G202" s="109" t="s">
        <v>7</v>
      </c>
      <c r="H202" s="97" t="s">
        <v>15</v>
      </c>
      <c r="I202" s="97"/>
      <c r="J202" s="95" t="s">
        <v>12</v>
      </c>
      <c r="K202" s="95" t="s">
        <v>6443</v>
      </c>
      <c r="L202" s="95"/>
      <c r="M202" s="95" t="s">
        <v>6</v>
      </c>
      <c r="N202" s="95" t="s">
        <v>6</v>
      </c>
      <c r="O202" s="95" t="s">
        <v>6</v>
      </c>
      <c r="P202" s="98" t="s">
        <v>6433</v>
      </c>
    </row>
    <row r="203" spans="1:16" s="27" customFormat="1" ht="11">
      <c r="A203" s="97" t="s">
        <v>15487</v>
      </c>
      <c r="B203" s="95" t="s">
        <v>15488</v>
      </c>
      <c r="C203" s="95" t="s">
        <v>624</v>
      </c>
      <c r="D203" s="95" t="s">
        <v>14602</v>
      </c>
      <c r="E203" s="96">
        <v>1974716</v>
      </c>
      <c r="F203" s="95" t="s">
        <v>2</v>
      </c>
      <c r="G203" s="109" t="s">
        <v>7</v>
      </c>
      <c r="H203" s="97" t="s">
        <v>3</v>
      </c>
      <c r="I203" s="97"/>
      <c r="J203" s="95"/>
      <c r="K203" s="95" t="s">
        <v>7446</v>
      </c>
      <c r="L203" s="95"/>
      <c r="M203" s="95" t="s">
        <v>6</v>
      </c>
      <c r="N203" s="95" t="s">
        <v>6</v>
      </c>
      <c r="O203" s="95" t="s">
        <v>6431</v>
      </c>
      <c r="P203" s="98" t="s">
        <v>6433</v>
      </c>
    </row>
    <row r="204" spans="1:16" s="27" customFormat="1" ht="11">
      <c r="A204" s="97" t="s">
        <v>15489</v>
      </c>
      <c r="B204" s="95" t="s">
        <v>15490</v>
      </c>
      <c r="C204" s="95" t="s">
        <v>12546</v>
      </c>
      <c r="D204" s="95" t="s">
        <v>15876</v>
      </c>
      <c r="E204" s="96">
        <v>153702</v>
      </c>
      <c r="F204" s="95" t="s">
        <v>2</v>
      </c>
      <c r="G204" s="109" t="s">
        <v>7</v>
      </c>
      <c r="H204" s="97" t="s">
        <v>3</v>
      </c>
      <c r="I204" s="97"/>
      <c r="J204" s="95"/>
      <c r="K204" s="95"/>
      <c r="L204" s="95"/>
      <c r="M204" s="95" t="s">
        <v>6431</v>
      </c>
      <c r="N204" s="95" t="s">
        <v>6</v>
      </c>
      <c r="O204" s="95" t="s">
        <v>6431</v>
      </c>
      <c r="P204" s="98" t="s">
        <v>6433</v>
      </c>
    </row>
    <row r="205" spans="1:16" s="27" customFormat="1" ht="11">
      <c r="A205" s="97" t="s">
        <v>15491</v>
      </c>
      <c r="B205" s="95" t="s">
        <v>15492</v>
      </c>
      <c r="C205" s="95" t="s">
        <v>15493</v>
      </c>
      <c r="D205" s="95" t="s">
        <v>8948</v>
      </c>
      <c r="E205" s="96">
        <v>4625760</v>
      </c>
      <c r="F205" s="95" t="s">
        <v>2</v>
      </c>
      <c r="G205" s="109" t="s">
        <v>7</v>
      </c>
      <c r="H205" s="97" t="s">
        <v>3</v>
      </c>
      <c r="I205" s="97" t="s">
        <v>17799</v>
      </c>
      <c r="J205" s="95"/>
      <c r="K205" s="95" t="s">
        <v>7446</v>
      </c>
      <c r="L205" s="95" t="s">
        <v>83</v>
      </c>
      <c r="M205" s="95" t="s">
        <v>6431</v>
      </c>
      <c r="N205" s="95" t="s">
        <v>6</v>
      </c>
      <c r="O205" s="95" t="s">
        <v>6431</v>
      </c>
      <c r="P205" s="98" t="s">
        <v>6433</v>
      </c>
    </row>
    <row r="206" spans="1:16" s="27" customFormat="1" ht="11">
      <c r="A206" s="97" t="s">
        <v>15337</v>
      </c>
      <c r="B206" s="95" t="s">
        <v>15928</v>
      </c>
      <c r="C206" s="95" t="s">
        <v>15338</v>
      </c>
      <c r="D206" s="95" t="s">
        <v>15853</v>
      </c>
      <c r="E206" s="96">
        <v>703961</v>
      </c>
      <c r="F206" s="95" t="s">
        <v>2</v>
      </c>
      <c r="G206" s="109" t="s">
        <v>7</v>
      </c>
      <c r="H206" s="97" t="s">
        <v>4</v>
      </c>
      <c r="I206" s="97"/>
      <c r="J206" s="95"/>
      <c r="K206" s="95"/>
      <c r="L206" s="95"/>
      <c r="M206" s="95" t="s">
        <v>6431</v>
      </c>
      <c r="N206" s="95" t="s">
        <v>6</v>
      </c>
      <c r="O206" s="95" t="s">
        <v>6431</v>
      </c>
      <c r="P206" s="98" t="s">
        <v>6433</v>
      </c>
    </row>
    <row r="207" spans="1:16" s="27" customFormat="1" ht="11">
      <c r="A207" s="97" t="s">
        <v>15494</v>
      </c>
      <c r="B207" s="95" t="s">
        <v>15495</v>
      </c>
      <c r="C207" s="95" t="s">
        <v>15496</v>
      </c>
      <c r="D207" s="95" t="s">
        <v>15877</v>
      </c>
      <c r="E207" s="96">
        <v>340717</v>
      </c>
      <c r="F207" s="95" t="s">
        <v>6476</v>
      </c>
      <c r="G207" s="109" t="s">
        <v>7</v>
      </c>
      <c r="H207" s="97" t="s">
        <v>15</v>
      </c>
      <c r="I207" s="97"/>
      <c r="J207" s="95"/>
      <c r="K207" s="95"/>
      <c r="L207" s="95"/>
      <c r="M207" s="95" t="s">
        <v>6431</v>
      </c>
      <c r="N207" s="95" t="s">
        <v>6431</v>
      </c>
      <c r="O207" s="95" t="s">
        <v>6431</v>
      </c>
      <c r="P207" s="98" t="s">
        <v>6433</v>
      </c>
    </row>
    <row r="208" spans="1:16" s="27" customFormat="1" ht="11">
      <c r="A208" s="97" t="s">
        <v>15497</v>
      </c>
      <c r="B208" s="95" t="s">
        <v>15498</v>
      </c>
      <c r="C208" s="95" t="s">
        <v>3847</v>
      </c>
      <c r="D208" s="95" t="s">
        <v>13069</v>
      </c>
      <c r="E208" s="96">
        <v>1989398</v>
      </c>
      <c r="F208" s="95" t="s">
        <v>2</v>
      </c>
      <c r="G208" s="109" t="s">
        <v>7</v>
      </c>
      <c r="H208" s="97" t="s">
        <v>3</v>
      </c>
      <c r="I208" s="97" t="s">
        <v>17799</v>
      </c>
      <c r="J208" s="95"/>
      <c r="K208" s="95" t="s">
        <v>6443</v>
      </c>
      <c r="L208" s="95"/>
      <c r="M208" s="95" t="s">
        <v>6</v>
      </c>
      <c r="N208" s="95" t="s">
        <v>6</v>
      </c>
      <c r="O208" s="95" t="s">
        <v>6</v>
      </c>
      <c r="P208" s="98" t="s">
        <v>8243</v>
      </c>
    </row>
    <row r="209" spans="1:16" s="27" customFormat="1" ht="11">
      <c r="A209" s="97" t="s">
        <v>15499</v>
      </c>
      <c r="B209" s="95" t="s">
        <v>15500</v>
      </c>
      <c r="C209" s="95" t="s">
        <v>4880</v>
      </c>
      <c r="D209" s="95" t="s">
        <v>9008</v>
      </c>
      <c r="E209" s="96">
        <v>6819485</v>
      </c>
      <c r="F209" s="95" t="s">
        <v>2</v>
      </c>
      <c r="G209" s="109" t="s">
        <v>7</v>
      </c>
      <c r="H209" s="97" t="s">
        <v>3</v>
      </c>
      <c r="I209" s="97" t="s">
        <v>17799</v>
      </c>
      <c r="J209" s="95" t="s">
        <v>12</v>
      </c>
      <c r="K209" s="95" t="s">
        <v>7446</v>
      </c>
      <c r="L209" s="95" t="s">
        <v>9</v>
      </c>
      <c r="M209" s="95" t="s">
        <v>6</v>
      </c>
      <c r="N209" s="95" t="s">
        <v>6</v>
      </c>
      <c r="O209" s="95" t="s">
        <v>6</v>
      </c>
      <c r="P209" s="98" t="s">
        <v>6433</v>
      </c>
    </row>
    <row r="210" spans="1:16" s="27" customFormat="1" ht="11">
      <c r="A210" s="97" t="s">
        <v>15501</v>
      </c>
      <c r="B210" s="95" t="s">
        <v>15502</v>
      </c>
      <c r="C210" s="95" t="s">
        <v>15503</v>
      </c>
      <c r="D210" s="95" t="s">
        <v>15878</v>
      </c>
      <c r="E210" s="96">
        <v>86726</v>
      </c>
      <c r="F210" s="95" t="s">
        <v>6476</v>
      </c>
      <c r="G210" s="109" t="s">
        <v>7</v>
      </c>
      <c r="H210" s="97" t="s">
        <v>15</v>
      </c>
      <c r="I210" s="97"/>
      <c r="J210" s="95"/>
      <c r="K210" s="95"/>
      <c r="L210" s="95"/>
      <c r="M210" s="95" t="s">
        <v>6431</v>
      </c>
      <c r="N210" s="95" t="s">
        <v>6431</v>
      </c>
      <c r="O210" s="95" t="s">
        <v>6431</v>
      </c>
      <c r="P210" s="98" t="s">
        <v>6433</v>
      </c>
    </row>
    <row r="211" spans="1:16" s="27" customFormat="1" ht="11">
      <c r="A211" s="97" t="s">
        <v>15504</v>
      </c>
      <c r="B211" s="95" t="s">
        <v>15505</v>
      </c>
      <c r="C211" s="95" t="s">
        <v>867</v>
      </c>
      <c r="D211" s="95" t="s">
        <v>9010</v>
      </c>
      <c r="E211" s="96">
        <v>1741578</v>
      </c>
      <c r="F211" s="95" t="s">
        <v>2</v>
      </c>
      <c r="G211" s="109" t="s">
        <v>13952</v>
      </c>
      <c r="H211" s="97" t="s">
        <v>3</v>
      </c>
      <c r="I211" s="97"/>
      <c r="J211" s="95"/>
      <c r="K211" s="95"/>
      <c r="L211" s="95" t="s">
        <v>6439</v>
      </c>
      <c r="M211" s="95" t="s">
        <v>6431</v>
      </c>
      <c r="N211" s="95"/>
      <c r="O211" s="95" t="s">
        <v>6431</v>
      </c>
      <c r="P211" s="98" t="s">
        <v>15506</v>
      </c>
    </row>
    <row r="212" spans="1:16" s="27" customFormat="1" ht="11">
      <c r="A212" s="97" t="s">
        <v>15507</v>
      </c>
      <c r="B212" s="95" t="s">
        <v>15508</v>
      </c>
      <c r="C212" s="95" t="s">
        <v>4245</v>
      </c>
      <c r="D212" s="95" t="s">
        <v>15879</v>
      </c>
      <c r="E212" s="96">
        <v>5418928</v>
      </c>
      <c r="F212" s="95" t="s">
        <v>2</v>
      </c>
      <c r="G212" s="109" t="s">
        <v>7</v>
      </c>
      <c r="H212" s="97" t="s">
        <v>3</v>
      </c>
      <c r="I212" s="97"/>
      <c r="J212" s="95"/>
      <c r="K212" s="95" t="s">
        <v>7446</v>
      </c>
      <c r="L212" s="95" t="s">
        <v>9</v>
      </c>
      <c r="M212" s="95" t="s">
        <v>6</v>
      </c>
      <c r="N212" s="95" t="s">
        <v>6</v>
      </c>
      <c r="O212" s="95" t="s">
        <v>6431</v>
      </c>
      <c r="P212" s="98" t="s">
        <v>6433</v>
      </c>
    </row>
    <row r="213" spans="1:16" s="27" customFormat="1" ht="11">
      <c r="A213" s="97" t="s">
        <v>15509</v>
      </c>
      <c r="B213" s="95" t="s">
        <v>15510</v>
      </c>
      <c r="C213" s="95" t="s">
        <v>15511</v>
      </c>
      <c r="D213" s="95" t="s">
        <v>9085</v>
      </c>
      <c r="E213" s="96">
        <v>2991495</v>
      </c>
      <c r="F213" s="95" t="s">
        <v>2</v>
      </c>
      <c r="G213" s="109" t="s">
        <v>7</v>
      </c>
      <c r="H213" s="97" t="s">
        <v>15</v>
      </c>
      <c r="I213" s="97"/>
      <c r="J213" s="95" t="s">
        <v>12</v>
      </c>
      <c r="K213" s="95" t="s">
        <v>7446</v>
      </c>
      <c r="L213" s="95" t="s">
        <v>5</v>
      </c>
      <c r="M213" s="95" t="s">
        <v>6</v>
      </c>
      <c r="N213" s="95" t="s">
        <v>6</v>
      </c>
      <c r="O213" s="95" t="s">
        <v>6</v>
      </c>
      <c r="P213" s="98" t="s">
        <v>6433</v>
      </c>
    </row>
    <row r="214" spans="1:16" s="27" customFormat="1" ht="11">
      <c r="A214" s="97" t="s">
        <v>15512</v>
      </c>
      <c r="B214" s="95" t="s">
        <v>15513</v>
      </c>
      <c r="C214" s="95" t="s">
        <v>15514</v>
      </c>
      <c r="D214" s="95" t="s">
        <v>15880</v>
      </c>
      <c r="E214" s="96">
        <v>328426</v>
      </c>
      <c r="F214" s="95" t="s">
        <v>6476</v>
      </c>
      <c r="G214" s="109" t="s">
        <v>7</v>
      </c>
      <c r="H214" s="97" t="s">
        <v>4</v>
      </c>
      <c r="I214" s="97"/>
      <c r="J214" s="95"/>
      <c r="K214" s="95"/>
      <c r="L214" s="95"/>
      <c r="M214" s="95" t="s">
        <v>6431</v>
      </c>
      <c r="N214" s="95" t="s">
        <v>6</v>
      </c>
      <c r="O214" s="95" t="s">
        <v>6</v>
      </c>
      <c r="P214" s="98" t="s">
        <v>6433</v>
      </c>
    </row>
    <row r="215" spans="1:16" s="27" customFormat="1" ht="11">
      <c r="A215" s="97" t="s">
        <v>15515</v>
      </c>
      <c r="B215" s="95" t="s">
        <v>15516</v>
      </c>
      <c r="C215" s="95" t="s">
        <v>1280</v>
      </c>
      <c r="D215" s="95" t="s">
        <v>8968</v>
      </c>
      <c r="E215" s="96">
        <v>548172</v>
      </c>
      <c r="F215" s="95" t="s">
        <v>6476</v>
      </c>
      <c r="G215" s="109" t="s">
        <v>7</v>
      </c>
      <c r="H215" s="97" t="s">
        <v>3</v>
      </c>
      <c r="I215" s="97"/>
      <c r="J215" s="95" t="s">
        <v>12</v>
      </c>
      <c r="K215" s="95"/>
      <c r="L215" s="95"/>
      <c r="M215" s="95" t="s">
        <v>6</v>
      </c>
      <c r="N215" s="95" t="s">
        <v>6</v>
      </c>
      <c r="O215" s="95" t="s">
        <v>6431</v>
      </c>
      <c r="P215" s="98" t="s">
        <v>6433</v>
      </c>
    </row>
    <row r="216" spans="1:16" s="27" customFormat="1" ht="11">
      <c r="A216" s="97" t="s">
        <v>15517</v>
      </c>
      <c r="B216" s="95" t="s">
        <v>15518</v>
      </c>
      <c r="C216" s="95" t="s">
        <v>1224</v>
      </c>
      <c r="D216" s="95" t="s">
        <v>9194</v>
      </c>
      <c r="E216" s="96">
        <v>14749433</v>
      </c>
      <c r="F216" s="95" t="s">
        <v>2</v>
      </c>
      <c r="G216" s="109" t="s">
        <v>13952</v>
      </c>
      <c r="H216" s="97" t="s">
        <v>3</v>
      </c>
      <c r="I216" s="97"/>
      <c r="J216" s="95"/>
      <c r="K216" s="95" t="s">
        <v>7446</v>
      </c>
      <c r="L216" s="95" t="s">
        <v>6431</v>
      </c>
      <c r="M216" s="95" t="s">
        <v>6431</v>
      </c>
      <c r="N216" s="95"/>
      <c r="O216" s="95" t="s">
        <v>6431</v>
      </c>
      <c r="P216" s="98" t="s">
        <v>7100</v>
      </c>
    </row>
    <row r="217" spans="1:16" s="27" customFormat="1" ht="11">
      <c r="A217" s="97" t="s">
        <v>15519</v>
      </c>
      <c r="B217" s="95" t="s">
        <v>15520</v>
      </c>
      <c r="C217" s="95" t="s">
        <v>15521</v>
      </c>
      <c r="D217" s="95" t="s">
        <v>15881</v>
      </c>
      <c r="E217" s="96">
        <v>999983</v>
      </c>
      <c r="F217" s="95" t="s">
        <v>2</v>
      </c>
      <c r="G217" s="109" t="s">
        <v>7</v>
      </c>
      <c r="H217" s="97" t="s">
        <v>3</v>
      </c>
      <c r="I217" s="97"/>
      <c r="J217" s="95"/>
      <c r="K217" s="95"/>
      <c r="L217" s="95"/>
      <c r="M217" s="95" t="s">
        <v>6431</v>
      </c>
      <c r="N217" s="95"/>
      <c r="O217" s="95" t="s">
        <v>6</v>
      </c>
      <c r="P217" s="98" t="s">
        <v>13918</v>
      </c>
    </row>
    <row r="218" spans="1:16" s="27" customFormat="1" ht="11">
      <c r="A218" s="97" t="s">
        <v>15522</v>
      </c>
      <c r="B218" s="95" t="s">
        <v>15523</v>
      </c>
      <c r="C218" s="95" t="s">
        <v>15524</v>
      </c>
      <c r="D218" s="95" t="s">
        <v>15882</v>
      </c>
      <c r="E218" s="96">
        <v>3474562</v>
      </c>
      <c r="F218" s="95" t="s">
        <v>2</v>
      </c>
      <c r="G218" s="109" t="s">
        <v>7</v>
      </c>
      <c r="H218" s="97" t="s">
        <v>4</v>
      </c>
      <c r="I218" s="97"/>
      <c r="J218" s="95"/>
      <c r="K218" s="95" t="s">
        <v>7446</v>
      </c>
      <c r="L218" s="95"/>
      <c r="M218" s="95" t="s">
        <v>6431</v>
      </c>
      <c r="N218" s="95" t="s">
        <v>6</v>
      </c>
      <c r="O218" s="95"/>
      <c r="P218" s="98" t="s">
        <v>6433</v>
      </c>
    </row>
    <row r="219" spans="1:16" s="27" customFormat="1" ht="11">
      <c r="A219" s="97" t="s">
        <v>15525</v>
      </c>
      <c r="B219" s="95" t="s">
        <v>15526</v>
      </c>
      <c r="C219" s="95" t="s">
        <v>15527</v>
      </c>
      <c r="D219" s="95" t="s">
        <v>14610</v>
      </c>
      <c r="E219" s="96">
        <v>1097209</v>
      </c>
      <c r="F219" s="95" t="s">
        <v>2</v>
      </c>
      <c r="G219" s="109" t="s">
        <v>7</v>
      </c>
      <c r="H219" s="97" t="s">
        <v>4</v>
      </c>
      <c r="I219" s="97" t="s">
        <v>17799</v>
      </c>
      <c r="J219" s="95"/>
      <c r="K219" s="95" t="s">
        <v>15528</v>
      </c>
      <c r="L219" s="95"/>
      <c r="M219" s="95" t="s">
        <v>6</v>
      </c>
      <c r="N219" s="95" t="s">
        <v>6</v>
      </c>
      <c r="O219" s="95" t="s">
        <v>6</v>
      </c>
      <c r="P219" s="98" t="s">
        <v>6433</v>
      </c>
    </row>
    <row r="220" spans="1:16" s="27" customFormat="1" ht="11">
      <c r="A220" s="97" t="s">
        <v>15529</v>
      </c>
      <c r="B220" s="95" t="s">
        <v>15530</v>
      </c>
      <c r="C220" s="95" t="s">
        <v>513</v>
      </c>
      <c r="D220" s="95" t="s">
        <v>15883</v>
      </c>
      <c r="E220" s="96">
        <v>10208580</v>
      </c>
      <c r="F220" s="95" t="s">
        <v>2</v>
      </c>
      <c r="G220" s="109" t="s">
        <v>7</v>
      </c>
      <c r="H220" s="97" t="s">
        <v>3</v>
      </c>
      <c r="I220" s="97" t="s">
        <v>17799</v>
      </c>
      <c r="J220" s="95"/>
      <c r="K220" s="95" t="s">
        <v>7446</v>
      </c>
      <c r="L220" s="95" t="s">
        <v>15288</v>
      </c>
      <c r="M220" s="95" t="s">
        <v>6</v>
      </c>
      <c r="N220" s="95" t="s">
        <v>6</v>
      </c>
      <c r="O220" s="95" t="s">
        <v>6431</v>
      </c>
      <c r="P220" s="98" t="s">
        <v>6433</v>
      </c>
    </row>
    <row r="221" spans="1:16" s="27" customFormat="1" ht="11">
      <c r="A221" s="97" t="s">
        <v>15531</v>
      </c>
      <c r="B221" s="95" t="s">
        <v>15532</v>
      </c>
      <c r="C221" s="95" t="s">
        <v>134</v>
      </c>
      <c r="D221" s="95" t="s">
        <v>15884</v>
      </c>
      <c r="E221" s="96">
        <v>11002481</v>
      </c>
      <c r="F221" s="95" t="s">
        <v>2</v>
      </c>
      <c r="G221" s="109" t="s">
        <v>7</v>
      </c>
      <c r="H221" s="97" t="s">
        <v>3</v>
      </c>
      <c r="I221" s="97"/>
      <c r="J221" s="95"/>
      <c r="K221" s="95" t="s">
        <v>8057</v>
      </c>
      <c r="L221" s="95" t="s">
        <v>5</v>
      </c>
      <c r="M221" s="95" t="s">
        <v>6431</v>
      </c>
      <c r="N221" s="95" t="s">
        <v>6</v>
      </c>
      <c r="O221" s="95" t="s">
        <v>6</v>
      </c>
      <c r="P221" s="98" t="s">
        <v>6433</v>
      </c>
    </row>
    <row r="222" spans="1:16" s="27" customFormat="1" ht="11">
      <c r="A222" s="97" t="s">
        <v>15533</v>
      </c>
      <c r="B222" s="95" t="s">
        <v>15534</v>
      </c>
      <c r="C222" s="95" t="s">
        <v>435</v>
      </c>
      <c r="D222" s="95" t="s">
        <v>13330</v>
      </c>
      <c r="E222" s="96">
        <v>6104351</v>
      </c>
      <c r="F222" s="95" t="s">
        <v>2</v>
      </c>
      <c r="G222" s="109" t="s">
        <v>7</v>
      </c>
      <c r="H222" s="97" t="s">
        <v>3</v>
      </c>
      <c r="I222" s="97"/>
      <c r="J222" s="95"/>
      <c r="K222" s="95" t="s">
        <v>7446</v>
      </c>
      <c r="L222" s="95" t="s">
        <v>13967</v>
      </c>
      <c r="M222" s="95" t="s">
        <v>6</v>
      </c>
      <c r="N222" s="95" t="s">
        <v>6</v>
      </c>
      <c r="O222" s="95" t="s">
        <v>6431</v>
      </c>
      <c r="P222" s="98" t="s">
        <v>6433</v>
      </c>
    </row>
    <row r="223" spans="1:16" s="27" customFormat="1" ht="11">
      <c r="A223" s="97" t="s">
        <v>15535</v>
      </c>
      <c r="B223" s="95" t="s">
        <v>15536</v>
      </c>
      <c r="C223" s="95" t="s">
        <v>15537</v>
      </c>
      <c r="D223" s="95" t="s">
        <v>13080</v>
      </c>
      <c r="E223" s="96">
        <v>3797735</v>
      </c>
      <c r="F223" s="95" t="s">
        <v>2</v>
      </c>
      <c r="G223" s="109" t="s">
        <v>7</v>
      </c>
      <c r="H223" s="97" t="s">
        <v>26</v>
      </c>
      <c r="I223" s="97"/>
      <c r="J223" s="95"/>
      <c r="K223" s="95" t="s">
        <v>8057</v>
      </c>
      <c r="L223" s="95" t="s">
        <v>5</v>
      </c>
      <c r="M223" s="95" t="s">
        <v>6</v>
      </c>
      <c r="N223" s="95" t="s">
        <v>6</v>
      </c>
      <c r="O223" s="95" t="s">
        <v>6</v>
      </c>
      <c r="P223" s="98" t="s">
        <v>15538</v>
      </c>
    </row>
    <row r="224" spans="1:16" s="27" customFormat="1" ht="11">
      <c r="A224" s="97" t="s">
        <v>15539</v>
      </c>
      <c r="B224" s="95" t="s">
        <v>15540</v>
      </c>
      <c r="C224" s="95" t="s">
        <v>15541</v>
      </c>
      <c r="D224" s="95" t="s">
        <v>15851</v>
      </c>
      <c r="E224" s="96">
        <v>1515021</v>
      </c>
      <c r="F224" s="95" t="s">
        <v>6476</v>
      </c>
      <c r="G224" s="109" t="s">
        <v>7</v>
      </c>
      <c r="H224" s="97" t="s">
        <v>4</v>
      </c>
      <c r="I224" s="97"/>
      <c r="J224" s="95"/>
      <c r="K224" s="95" t="s">
        <v>6432</v>
      </c>
      <c r="L224" s="95" t="s">
        <v>15542</v>
      </c>
      <c r="M224" s="95" t="s">
        <v>6431</v>
      </c>
      <c r="N224" s="95" t="s">
        <v>6</v>
      </c>
      <c r="O224" s="95" t="s">
        <v>6431</v>
      </c>
      <c r="P224" s="98" t="s">
        <v>6433</v>
      </c>
    </row>
    <row r="225" spans="1:16" s="27" customFormat="1" ht="11">
      <c r="A225" s="97" t="s">
        <v>15543</v>
      </c>
      <c r="B225" s="95" t="s">
        <v>15544</v>
      </c>
      <c r="C225" s="95" t="s">
        <v>336</v>
      </c>
      <c r="D225" s="95" t="s">
        <v>12894</v>
      </c>
      <c r="E225" s="96">
        <v>3363255</v>
      </c>
      <c r="F225" s="95" t="s">
        <v>2</v>
      </c>
      <c r="G225" s="109" t="s">
        <v>7</v>
      </c>
      <c r="H225" s="97" t="s">
        <v>3</v>
      </c>
      <c r="I225" s="97"/>
      <c r="J225" s="95"/>
      <c r="K225" s="95" t="s">
        <v>7446</v>
      </c>
      <c r="L225" s="95" t="s">
        <v>5</v>
      </c>
      <c r="M225" s="95" t="s">
        <v>6</v>
      </c>
      <c r="N225" s="95" t="s">
        <v>6</v>
      </c>
      <c r="O225" s="95" t="s">
        <v>6431</v>
      </c>
      <c r="P225" s="98" t="s">
        <v>6433</v>
      </c>
    </row>
    <row r="226" spans="1:16" s="27" customFormat="1" ht="11">
      <c r="A226" s="97" t="s">
        <v>15545</v>
      </c>
      <c r="B226" s="95" t="s">
        <v>15546</v>
      </c>
      <c r="C226" s="95" t="s">
        <v>7121</v>
      </c>
      <c r="D226" s="95" t="s">
        <v>12855</v>
      </c>
      <c r="E226" s="96">
        <v>562228</v>
      </c>
      <c r="F226" s="95" t="s">
        <v>6476</v>
      </c>
      <c r="G226" s="109" t="s">
        <v>7</v>
      </c>
      <c r="H226" s="97" t="s">
        <v>3</v>
      </c>
      <c r="I226" s="97"/>
      <c r="J226" s="95"/>
      <c r="K226" s="95"/>
      <c r="L226" s="95"/>
      <c r="M226" s="95" t="s">
        <v>6431</v>
      </c>
      <c r="N226" s="95" t="s">
        <v>6</v>
      </c>
      <c r="O226" s="95" t="s">
        <v>6</v>
      </c>
      <c r="P226" s="98" t="s">
        <v>6433</v>
      </c>
    </row>
    <row r="227" spans="1:16" s="27" customFormat="1" ht="11">
      <c r="A227" s="97" t="s">
        <v>15547</v>
      </c>
      <c r="B227" s="95" t="s">
        <v>15548</v>
      </c>
      <c r="C227" s="95" t="s">
        <v>5109</v>
      </c>
      <c r="D227" s="95" t="s">
        <v>15885</v>
      </c>
      <c r="E227" s="96">
        <v>5040627</v>
      </c>
      <c r="F227" s="95" t="s">
        <v>2</v>
      </c>
      <c r="G227" s="109" t="s">
        <v>7</v>
      </c>
      <c r="H227" s="97" t="s">
        <v>3</v>
      </c>
      <c r="I227" s="97"/>
      <c r="J227" s="95" t="s">
        <v>12</v>
      </c>
      <c r="K227" s="95" t="s">
        <v>12432</v>
      </c>
      <c r="L227" s="95" t="s">
        <v>5</v>
      </c>
      <c r="M227" s="95" t="s">
        <v>6</v>
      </c>
      <c r="N227" s="95" t="s">
        <v>6</v>
      </c>
      <c r="O227" s="95" t="s">
        <v>6</v>
      </c>
      <c r="P227" s="98" t="s">
        <v>6433</v>
      </c>
    </row>
    <row r="228" spans="1:16" s="27" customFormat="1" ht="11">
      <c r="A228" s="97" t="s">
        <v>15549</v>
      </c>
      <c r="B228" s="95" t="s">
        <v>15550</v>
      </c>
      <c r="C228" s="95" t="s">
        <v>15551</v>
      </c>
      <c r="D228" s="95" t="s">
        <v>15886</v>
      </c>
      <c r="E228" s="96">
        <v>3966304</v>
      </c>
      <c r="F228" s="95" t="s">
        <v>2</v>
      </c>
      <c r="G228" s="109" t="s">
        <v>13952</v>
      </c>
      <c r="H228" s="97" t="s">
        <v>3</v>
      </c>
      <c r="I228" s="97"/>
      <c r="J228" s="95"/>
      <c r="K228" s="95"/>
      <c r="L228" s="95"/>
      <c r="M228" s="95" t="s">
        <v>6431</v>
      </c>
      <c r="N228" s="95"/>
      <c r="O228" s="95" t="s">
        <v>6431</v>
      </c>
      <c r="P228" s="98" t="s">
        <v>15552</v>
      </c>
    </row>
    <row r="229" spans="1:16" s="27" customFormat="1" ht="11">
      <c r="A229" s="97" t="s">
        <v>15553</v>
      </c>
      <c r="B229" s="95" t="s">
        <v>15554</v>
      </c>
      <c r="C229" s="95" t="s">
        <v>15555</v>
      </c>
      <c r="D229" s="95" t="s">
        <v>9219</v>
      </c>
      <c r="E229" s="96">
        <v>1854424</v>
      </c>
      <c r="F229" s="95" t="s">
        <v>6476</v>
      </c>
      <c r="G229" s="109" t="s">
        <v>7</v>
      </c>
      <c r="H229" s="97" t="s">
        <v>15</v>
      </c>
      <c r="I229" s="97"/>
      <c r="J229" s="95"/>
      <c r="K229" s="95" t="s">
        <v>6432</v>
      </c>
      <c r="L229" s="95" t="s">
        <v>5</v>
      </c>
      <c r="M229" s="95" t="s">
        <v>6431</v>
      </c>
      <c r="N229" s="95" t="s">
        <v>6</v>
      </c>
      <c r="O229" s="95" t="s">
        <v>6431</v>
      </c>
      <c r="P229" s="98" t="s">
        <v>6433</v>
      </c>
    </row>
    <row r="230" spans="1:16" s="27" customFormat="1" ht="11">
      <c r="A230" s="97" t="s">
        <v>15339</v>
      </c>
      <c r="B230" s="95" t="s">
        <v>15930</v>
      </c>
      <c r="C230" s="95" t="s">
        <v>15340</v>
      </c>
      <c r="D230" s="95" t="s">
        <v>15854</v>
      </c>
      <c r="E230" s="96">
        <v>129514.99999999999</v>
      </c>
      <c r="F230" s="95" t="s">
        <v>6476</v>
      </c>
      <c r="G230" s="109" t="s">
        <v>7</v>
      </c>
      <c r="H230" s="97" t="s">
        <v>4</v>
      </c>
      <c r="I230" s="97"/>
      <c r="J230" s="95"/>
      <c r="K230" s="95"/>
      <c r="L230" s="95"/>
      <c r="M230" s="95" t="s">
        <v>6431</v>
      </c>
      <c r="N230" s="95" t="s">
        <v>6</v>
      </c>
      <c r="O230" s="95" t="s">
        <v>6</v>
      </c>
      <c r="P230" s="98" t="s">
        <v>6433</v>
      </c>
    </row>
    <row r="231" spans="1:16" s="27" customFormat="1" ht="11">
      <c r="A231" s="97" t="s">
        <v>15556</v>
      </c>
      <c r="B231" s="95" t="s">
        <v>15557</v>
      </c>
      <c r="C231" s="95" t="s">
        <v>1313</v>
      </c>
      <c r="D231" s="95" t="s">
        <v>15887</v>
      </c>
      <c r="E231" s="96">
        <v>12790557</v>
      </c>
      <c r="F231" s="95" t="s">
        <v>2</v>
      </c>
      <c r="G231" s="109" t="s">
        <v>7</v>
      </c>
      <c r="H231" s="97" t="s">
        <v>3</v>
      </c>
      <c r="I231" s="97"/>
      <c r="J231" s="95"/>
      <c r="K231" s="95" t="s">
        <v>7446</v>
      </c>
      <c r="L231" s="95" t="s">
        <v>426</v>
      </c>
      <c r="M231" s="95" t="s">
        <v>6431</v>
      </c>
      <c r="N231" s="95" t="s">
        <v>6</v>
      </c>
      <c r="O231" s="95" t="s">
        <v>6431</v>
      </c>
      <c r="P231" s="98" t="s">
        <v>6433</v>
      </c>
    </row>
    <row r="232" spans="1:16" s="27" customFormat="1" ht="11">
      <c r="A232" s="97" t="s">
        <v>15558</v>
      </c>
      <c r="B232" s="95" t="s">
        <v>15559</v>
      </c>
      <c r="C232" s="95" t="s">
        <v>14481</v>
      </c>
      <c r="D232" s="95" t="s">
        <v>14692</v>
      </c>
      <c r="E232" s="96">
        <v>226873</v>
      </c>
      <c r="F232" s="95" t="s">
        <v>6476</v>
      </c>
      <c r="G232" s="109" t="s">
        <v>7</v>
      </c>
      <c r="H232" s="97" t="s">
        <v>3</v>
      </c>
      <c r="I232" s="97"/>
      <c r="J232" s="95"/>
      <c r="K232" s="95"/>
      <c r="L232" s="95"/>
      <c r="M232" s="95" t="s">
        <v>6431</v>
      </c>
      <c r="N232" s="95" t="s">
        <v>6</v>
      </c>
      <c r="O232" s="95" t="s">
        <v>6431</v>
      </c>
      <c r="P232" s="98" t="s">
        <v>6433</v>
      </c>
    </row>
    <row r="233" spans="1:16" s="27" customFormat="1" ht="11">
      <c r="A233" s="97" t="s">
        <v>15560</v>
      </c>
      <c r="B233" s="95" t="s">
        <v>15561</v>
      </c>
      <c r="C233" s="95" t="s">
        <v>15562</v>
      </c>
      <c r="D233" s="95" t="s">
        <v>9131</v>
      </c>
      <c r="E233" s="96">
        <v>612000</v>
      </c>
      <c r="F233" s="95" t="s">
        <v>2</v>
      </c>
      <c r="G233" s="109" t="s">
        <v>7</v>
      </c>
      <c r="H233" s="97" t="s">
        <v>3</v>
      </c>
      <c r="I233" s="97"/>
      <c r="J233" s="95"/>
      <c r="K233" s="95"/>
      <c r="L233" s="95"/>
      <c r="M233" s="95" t="s">
        <v>6431</v>
      </c>
      <c r="N233" s="95" t="s">
        <v>6</v>
      </c>
      <c r="O233" s="95" t="s">
        <v>6431</v>
      </c>
      <c r="P233" s="98" t="s">
        <v>6433</v>
      </c>
    </row>
    <row r="234" spans="1:16" s="27" customFormat="1" ht="11">
      <c r="A234" s="97" t="s">
        <v>15563</v>
      </c>
      <c r="B234" s="95" t="s">
        <v>15564</v>
      </c>
      <c r="C234" s="95" t="s">
        <v>4032</v>
      </c>
      <c r="D234" s="95" t="s">
        <v>15888</v>
      </c>
      <c r="E234" s="96">
        <v>1087554</v>
      </c>
      <c r="F234" s="95" t="s">
        <v>2</v>
      </c>
      <c r="G234" s="109" t="s">
        <v>7</v>
      </c>
      <c r="H234" s="97" t="s">
        <v>3</v>
      </c>
      <c r="I234" s="97"/>
      <c r="J234" s="95"/>
      <c r="K234" s="95"/>
      <c r="L234" s="95"/>
      <c r="M234" s="95" t="s">
        <v>6431</v>
      </c>
      <c r="N234" s="95" t="s">
        <v>6</v>
      </c>
      <c r="O234" s="95" t="s">
        <v>6</v>
      </c>
      <c r="P234" s="98" t="s">
        <v>15565</v>
      </c>
    </row>
    <row r="235" spans="1:16" s="27" customFormat="1" ht="11">
      <c r="A235" s="97" t="s">
        <v>15566</v>
      </c>
      <c r="B235" s="95" t="s">
        <v>15567</v>
      </c>
      <c r="C235" s="95" t="s">
        <v>15568</v>
      </c>
      <c r="D235" s="95" t="s">
        <v>9349</v>
      </c>
      <c r="E235" s="96">
        <v>443000</v>
      </c>
      <c r="F235" s="95" t="s">
        <v>2</v>
      </c>
      <c r="G235" s="109" t="s">
        <v>13952</v>
      </c>
      <c r="H235" s="97" t="s">
        <v>3</v>
      </c>
      <c r="I235" s="97"/>
      <c r="J235" s="95"/>
      <c r="K235" s="95"/>
      <c r="L235" s="95"/>
      <c r="M235" s="95" t="s">
        <v>6431</v>
      </c>
      <c r="N235" s="95" t="s">
        <v>6431</v>
      </c>
      <c r="O235" s="95" t="s">
        <v>6431</v>
      </c>
      <c r="P235" s="98" t="s">
        <v>15569</v>
      </c>
    </row>
    <row r="236" spans="1:16" s="27" customFormat="1" ht="11">
      <c r="A236" s="97" t="s">
        <v>15570</v>
      </c>
      <c r="B236" s="95" t="s">
        <v>15571</v>
      </c>
      <c r="C236" s="95" t="s">
        <v>7433</v>
      </c>
      <c r="D236" s="95" t="s">
        <v>9184</v>
      </c>
      <c r="E236" s="96">
        <v>2945513</v>
      </c>
      <c r="F236" s="95" t="s">
        <v>2</v>
      </c>
      <c r="G236" s="109" t="s">
        <v>7</v>
      </c>
      <c r="H236" s="97" t="s">
        <v>15</v>
      </c>
      <c r="I236" s="97"/>
      <c r="J236" s="95"/>
      <c r="K236" s="95" t="s">
        <v>7446</v>
      </c>
      <c r="L236" s="95"/>
      <c r="M236" s="95" t="s">
        <v>6</v>
      </c>
      <c r="N236" s="95" t="s">
        <v>6</v>
      </c>
      <c r="O236" s="95" t="s">
        <v>6431</v>
      </c>
      <c r="P236" s="98" t="s">
        <v>8243</v>
      </c>
    </row>
    <row r="237" spans="1:16" s="27" customFormat="1" ht="11">
      <c r="A237" s="97" t="s">
        <v>15572</v>
      </c>
      <c r="B237" s="95" t="s">
        <v>15573</v>
      </c>
      <c r="C237" s="95" t="s">
        <v>15574</v>
      </c>
      <c r="D237" s="95" t="s">
        <v>9085</v>
      </c>
      <c r="E237" s="96">
        <v>1550573</v>
      </c>
      <c r="F237" s="95" t="s">
        <v>2</v>
      </c>
      <c r="G237" s="109" t="s">
        <v>7</v>
      </c>
      <c r="H237" s="97" t="s">
        <v>4</v>
      </c>
      <c r="I237" s="97"/>
      <c r="J237" s="95"/>
      <c r="K237" s="95"/>
      <c r="L237" s="95"/>
      <c r="M237" s="95" t="s">
        <v>6431</v>
      </c>
      <c r="N237" s="95"/>
      <c r="O237" s="95" t="s">
        <v>6431</v>
      </c>
      <c r="P237" s="98" t="s">
        <v>14783</v>
      </c>
    </row>
    <row r="238" spans="1:16" s="27" customFormat="1" ht="11">
      <c r="A238" s="97" t="s">
        <v>15575</v>
      </c>
      <c r="B238" s="95" t="s">
        <v>15576</v>
      </c>
      <c r="C238" s="95" t="s">
        <v>15577</v>
      </c>
      <c r="D238" s="95" t="s">
        <v>12911</v>
      </c>
      <c r="E238" s="96">
        <v>824972</v>
      </c>
      <c r="F238" s="95" t="s">
        <v>2</v>
      </c>
      <c r="G238" s="109" t="s">
        <v>13952</v>
      </c>
      <c r="H238" s="97" t="s">
        <v>4</v>
      </c>
      <c r="I238" s="97"/>
      <c r="J238" s="95"/>
      <c r="K238" s="95"/>
      <c r="L238" s="95"/>
      <c r="M238" s="95" t="s">
        <v>6431</v>
      </c>
      <c r="N238" s="95"/>
      <c r="O238" s="95" t="s">
        <v>6431</v>
      </c>
      <c r="P238" s="98" t="s">
        <v>15578</v>
      </c>
    </row>
    <row r="239" spans="1:16" s="27" customFormat="1" ht="11">
      <c r="A239" s="97" t="s">
        <v>15579</v>
      </c>
      <c r="B239" s="95" t="s">
        <v>15580</v>
      </c>
      <c r="C239" s="95" t="s">
        <v>1691</v>
      </c>
      <c r="D239" s="95" t="s">
        <v>15791</v>
      </c>
      <c r="E239" s="96">
        <v>1072174</v>
      </c>
      <c r="F239" s="95" t="s">
        <v>2</v>
      </c>
      <c r="G239" s="109" t="s">
        <v>7</v>
      </c>
      <c r="H239" s="97" t="s">
        <v>3</v>
      </c>
      <c r="I239" s="97"/>
      <c r="J239" s="95"/>
      <c r="K239" s="95"/>
      <c r="L239" s="95"/>
      <c r="M239" s="95" t="s">
        <v>6431</v>
      </c>
      <c r="N239" s="95" t="s">
        <v>6</v>
      </c>
      <c r="O239" s="95" t="s">
        <v>6</v>
      </c>
      <c r="P239" s="98" t="s">
        <v>6433</v>
      </c>
    </row>
    <row r="240" spans="1:16" s="27" customFormat="1" ht="11">
      <c r="A240" s="97" t="s">
        <v>15581</v>
      </c>
      <c r="B240" s="95" t="s">
        <v>15582</v>
      </c>
      <c r="C240" s="95" t="s">
        <v>15583</v>
      </c>
      <c r="D240" s="95" t="s">
        <v>8922</v>
      </c>
      <c r="E240" s="96">
        <v>5718925</v>
      </c>
      <c r="F240" s="95" t="s">
        <v>6476</v>
      </c>
      <c r="G240" s="109" t="s">
        <v>7</v>
      </c>
      <c r="H240" s="97" t="s">
        <v>26</v>
      </c>
      <c r="I240" s="97"/>
      <c r="J240" s="95"/>
      <c r="K240" s="95"/>
      <c r="L240" s="95"/>
      <c r="M240" s="95" t="s">
        <v>6431</v>
      </c>
      <c r="N240" s="95" t="s">
        <v>6</v>
      </c>
      <c r="O240" s="95"/>
      <c r="P240" s="98" t="s">
        <v>6433</v>
      </c>
    </row>
    <row r="241" spans="1:16" s="27" customFormat="1" ht="11">
      <c r="A241" s="97" t="s">
        <v>15584</v>
      </c>
      <c r="B241" s="95" t="s">
        <v>15585</v>
      </c>
      <c r="C241" s="95" t="s">
        <v>12471</v>
      </c>
      <c r="D241" s="95" t="s">
        <v>15889</v>
      </c>
      <c r="E241" s="96">
        <v>1002192.9999999999</v>
      </c>
      <c r="F241" s="95" t="s">
        <v>6476</v>
      </c>
      <c r="G241" s="109" t="s">
        <v>7</v>
      </c>
      <c r="H241" s="97" t="s">
        <v>22</v>
      </c>
      <c r="I241" s="97"/>
      <c r="J241" s="95"/>
      <c r="K241" s="95" t="s">
        <v>6432</v>
      </c>
      <c r="L241" s="95"/>
      <c r="M241" s="95" t="s">
        <v>6431</v>
      </c>
      <c r="N241" s="95" t="s">
        <v>6</v>
      </c>
      <c r="O241" s="95"/>
      <c r="P241" s="98" t="s">
        <v>6433</v>
      </c>
    </row>
    <row r="242" spans="1:16" s="27" customFormat="1" ht="11">
      <c r="A242" s="97" t="s">
        <v>15586</v>
      </c>
      <c r="B242" s="95" t="s">
        <v>15587</v>
      </c>
      <c r="C242" s="95" t="s">
        <v>15588</v>
      </c>
      <c r="D242" s="95" t="s">
        <v>15890</v>
      </c>
      <c r="E242" s="96">
        <v>406157</v>
      </c>
      <c r="F242" s="95" t="s">
        <v>2</v>
      </c>
      <c r="G242" s="109" t="s">
        <v>7</v>
      </c>
      <c r="H242" s="97" t="s">
        <v>4</v>
      </c>
      <c r="I242" s="97" t="s">
        <v>17799</v>
      </c>
      <c r="J242" s="95"/>
      <c r="K242" s="95"/>
      <c r="L242" s="95"/>
      <c r="M242" s="95" t="s">
        <v>6431</v>
      </c>
      <c r="N242" s="95" t="s">
        <v>6</v>
      </c>
      <c r="O242" s="95" t="s">
        <v>6</v>
      </c>
      <c r="P242" s="98" t="s">
        <v>6433</v>
      </c>
    </row>
    <row r="243" spans="1:16" s="27" customFormat="1" ht="11">
      <c r="A243" s="97" t="s">
        <v>15589</v>
      </c>
      <c r="B243" s="95" t="s">
        <v>15590</v>
      </c>
      <c r="C243" s="95" t="s">
        <v>1873</v>
      </c>
      <c r="D243" s="95" t="s">
        <v>8948</v>
      </c>
      <c r="E243" s="96">
        <v>2170502</v>
      </c>
      <c r="F243" s="95" t="s">
        <v>2</v>
      </c>
      <c r="G243" s="109" t="s">
        <v>7</v>
      </c>
      <c r="H243" s="97" t="s">
        <v>3</v>
      </c>
      <c r="I243" s="97"/>
      <c r="J243" s="95"/>
      <c r="K243" s="95" t="s">
        <v>6443</v>
      </c>
      <c r="L243" s="95" t="s">
        <v>6439</v>
      </c>
      <c r="M243" s="95" t="s">
        <v>6431</v>
      </c>
      <c r="N243" s="95" t="s">
        <v>6</v>
      </c>
      <c r="O243" s="95" t="s">
        <v>6431</v>
      </c>
      <c r="P243" s="98" t="s">
        <v>15591</v>
      </c>
    </row>
    <row r="244" spans="1:16" s="27" customFormat="1" ht="11">
      <c r="A244" s="97" t="s">
        <v>15592</v>
      </c>
      <c r="B244" s="95" t="s">
        <v>15593</v>
      </c>
      <c r="C244" s="95" t="s">
        <v>15594</v>
      </c>
      <c r="D244" s="95" t="s">
        <v>8932</v>
      </c>
      <c r="E244" s="96">
        <v>1067219</v>
      </c>
      <c r="F244" s="95" t="s">
        <v>2</v>
      </c>
      <c r="G244" s="109" t="s">
        <v>13952</v>
      </c>
      <c r="H244" s="97" t="s">
        <v>15</v>
      </c>
      <c r="I244" s="97"/>
      <c r="J244" s="95"/>
      <c r="K244" s="95"/>
      <c r="L244" s="95"/>
      <c r="M244" s="95" t="s">
        <v>6</v>
      </c>
      <c r="N244" s="95"/>
      <c r="O244" s="95" t="s">
        <v>6431</v>
      </c>
      <c r="P244" s="98" t="s">
        <v>15595</v>
      </c>
    </row>
    <row r="245" spans="1:16" s="27" customFormat="1" ht="11">
      <c r="A245" s="97" t="s">
        <v>15596</v>
      </c>
      <c r="B245" s="95" t="s">
        <v>15597</v>
      </c>
      <c r="C245" s="95" t="s">
        <v>7272</v>
      </c>
      <c r="D245" s="95" t="s">
        <v>14647</v>
      </c>
      <c r="E245" s="96">
        <v>10029626</v>
      </c>
      <c r="F245" s="95" t="s">
        <v>2</v>
      </c>
      <c r="G245" s="109" t="s">
        <v>7</v>
      </c>
      <c r="H245" s="97" t="s">
        <v>3</v>
      </c>
      <c r="I245" s="97"/>
      <c r="J245" s="95"/>
      <c r="K245" s="95" t="s">
        <v>7446</v>
      </c>
      <c r="L245" s="95" t="s">
        <v>12926</v>
      </c>
      <c r="M245" s="95" t="s">
        <v>6</v>
      </c>
      <c r="N245" s="95" t="s">
        <v>6</v>
      </c>
      <c r="O245" s="95" t="s">
        <v>6431</v>
      </c>
      <c r="P245" s="98" t="s">
        <v>6433</v>
      </c>
    </row>
    <row r="246" spans="1:16" s="27" customFormat="1" ht="11">
      <c r="A246" s="97" t="s">
        <v>15598</v>
      </c>
      <c r="B246" s="95" t="s">
        <v>15599</v>
      </c>
      <c r="C246" s="95" t="s">
        <v>1665</v>
      </c>
      <c r="D246" s="95" t="s">
        <v>15891</v>
      </c>
      <c r="E246" s="96">
        <v>4767481</v>
      </c>
      <c r="F246" s="95" t="s">
        <v>2</v>
      </c>
      <c r="G246" s="109" t="s">
        <v>7</v>
      </c>
      <c r="H246" s="97" t="s">
        <v>3</v>
      </c>
      <c r="I246" s="97"/>
      <c r="J246" s="95"/>
      <c r="K246" s="95" t="s">
        <v>7446</v>
      </c>
      <c r="L246" s="95" t="s">
        <v>5</v>
      </c>
      <c r="M246" s="95" t="s">
        <v>6431</v>
      </c>
      <c r="N246" s="95" t="s">
        <v>6</v>
      </c>
      <c r="O246" s="95" t="s">
        <v>6</v>
      </c>
      <c r="P246" s="98" t="s">
        <v>8181</v>
      </c>
    </row>
    <row r="247" spans="1:16" s="27" customFormat="1" ht="11">
      <c r="A247" s="97" t="s">
        <v>15600</v>
      </c>
      <c r="B247" s="95" t="s">
        <v>15601</v>
      </c>
      <c r="C247" s="95" t="s">
        <v>1689</v>
      </c>
      <c r="D247" s="95" t="s">
        <v>8968</v>
      </c>
      <c r="E247" s="96">
        <v>4103087.0000000005</v>
      </c>
      <c r="F247" s="95" t="s">
        <v>2</v>
      </c>
      <c r="G247" s="109" t="s">
        <v>7</v>
      </c>
      <c r="H247" s="97" t="s">
        <v>3</v>
      </c>
      <c r="I247" s="97"/>
      <c r="J247" s="95"/>
      <c r="K247" s="95" t="s">
        <v>7446</v>
      </c>
      <c r="L247" s="95" t="s">
        <v>5</v>
      </c>
      <c r="M247" s="95" t="s">
        <v>6</v>
      </c>
      <c r="N247" s="95" t="s">
        <v>6</v>
      </c>
      <c r="O247" s="95" t="s">
        <v>6431</v>
      </c>
      <c r="P247" s="98" t="s">
        <v>12079</v>
      </c>
    </row>
    <row r="248" spans="1:16" s="27" customFormat="1" ht="11">
      <c r="A248" s="97" t="s">
        <v>15602</v>
      </c>
      <c r="B248" s="95" t="s">
        <v>15603</v>
      </c>
      <c r="C248" s="95" t="s">
        <v>15604</v>
      </c>
      <c r="D248" s="95" t="s">
        <v>9000</v>
      </c>
      <c r="E248" s="96">
        <v>1726755</v>
      </c>
      <c r="F248" s="95" t="s">
        <v>2</v>
      </c>
      <c r="G248" s="109" t="s">
        <v>7</v>
      </c>
      <c r="H248" s="97" t="s">
        <v>4</v>
      </c>
      <c r="I248" s="97"/>
      <c r="J248" s="95" t="s">
        <v>12</v>
      </c>
      <c r="K248" s="95" t="s">
        <v>6443</v>
      </c>
      <c r="L248" s="95"/>
      <c r="M248" s="95" t="s">
        <v>6431</v>
      </c>
      <c r="N248" s="95" t="s">
        <v>6</v>
      </c>
      <c r="O248" s="95" t="s">
        <v>6431</v>
      </c>
      <c r="P248" s="98" t="s">
        <v>6433</v>
      </c>
    </row>
    <row r="249" spans="1:16" s="27" customFormat="1" ht="11">
      <c r="A249" s="97" t="s">
        <v>15605</v>
      </c>
      <c r="B249" s="95" t="s">
        <v>15606</v>
      </c>
      <c r="C249" s="95" t="s">
        <v>15607</v>
      </c>
      <c r="D249" s="95" t="s">
        <v>15892</v>
      </c>
      <c r="E249" s="96">
        <v>2062780</v>
      </c>
      <c r="F249" s="95" t="s">
        <v>2</v>
      </c>
      <c r="G249" s="109" t="s">
        <v>13952</v>
      </c>
      <c r="H249" s="97" t="s">
        <v>4</v>
      </c>
      <c r="I249" s="97"/>
      <c r="J249" s="95"/>
      <c r="K249" s="95"/>
      <c r="L249" s="95"/>
      <c r="M249" s="95" t="s">
        <v>6431</v>
      </c>
      <c r="N249" s="95"/>
      <c r="O249" s="95" t="s">
        <v>6431</v>
      </c>
      <c r="P249" s="98" t="s">
        <v>15608</v>
      </c>
    </row>
    <row r="250" spans="1:16" s="27" customFormat="1" ht="11">
      <c r="A250" s="97" t="s">
        <v>15609</v>
      </c>
      <c r="B250" s="95" t="s">
        <v>15610</v>
      </c>
      <c r="C250" s="95" t="s">
        <v>15611</v>
      </c>
      <c r="D250" s="95" t="s">
        <v>15893</v>
      </c>
      <c r="E250" s="96">
        <v>9247258</v>
      </c>
      <c r="F250" s="95" t="s">
        <v>5870</v>
      </c>
      <c r="G250" s="109" t="s">
        <v>7</v>
      </c>
      <c r="H250" s="97" t="s">
        <v>15</v>
      </c>
      <c r="I250" s="97"/>
      <c r="J250" s="95" t="s">
        <v>12</v>
      </c>
      <c r="K250" s="95" t="s">
        <v>7446</v>
      </c>
      <c r="L250" s="95" t="s">
        <v>15612</v>
      </c>
      <c r="M250" s="95" t="s">
        <v>6</v>
      </c>
      <c r="N250" s="95" t="s">
        <v>6</v>
      </c>
      <c r="O250" s="95" t="s">
        <v>6</v>
      </c>
      <c r="P250" s="98" t="s">
        <v>15613</v>
      </c>
    </row>
    <row r="251" spans="1:16" s="27" customFormat="1" ht="11">
      <c r="A251" s="97" t="s">
        <v>15614</v>
      </c>
      <c r="B251" s="95" t="s">
        <v>15615</v>
      </c>
      <c r="C251" s="95" t="s">
        <v>15616</v>
      </c>
      <c r="D251" s="95" t="s">
        <v>15894</v>
      </c>
      <c r="E251" s="96">
        <v>3995533</v>
      </c>
      <c r="F251" s="95" t="s">
        <v>2</v>
      </c>
      <c r="G251" s="109" t="s">
        <v>7</v>
      </c>
      <c r="H251" s="97" t="s">
        <v>15</v>
      </c>
      <c r="I251" s="97"/>
      <c r="J251" s="95"/>
      <c r="K251" s="95" t="s">
        <v>8081</v>
      </c>
      <c r="L251" s="95" t="s">
        <v>15617</v>
      </c>
      <c r="M251" s="95" t="s">
        <v>6</v>
      </c>
      <c r="N251" s="95" t="s">
        <v>6</v>
      </c>
      <c r="O251" s="95" t="s">
        <v>6</v>
      </c>
      <c r="P251" s="98" t="s">
        <v>6433</v>
      </c>
    </row>
    <row r="252" spans="1:16" s="27" customFormat="1" ht="11">
      <c r="A252" s="97" t="s">
        <v>15618</v>
      </c>
      <c r="B252" s="95" t="s">
        <v>15619</v>
      </c>
      <c r="C252" s="95" t="s">
        <v>15620</v>
      </c>
      <c r="D252" s="95" t="s">
        <v>9014</v>
      </c>
      <c r="E252" s="96">
        <v>2853000</v>
      </c>
      <c r="F252" s="95" t="s">
        <v>2</v>
      </c>
      <c r="G252" s="109" t="s">
        <v>7</v>
      </c>
      <c r="H252" s="97" t="s">
        <v>4</v>
      </c>
      <c r="I252" s="97" t="s">
        <v>17799</v>
      </c>
      <c r="J252" s="95" t="s">
        <v>12</v>
      </c>
      <c r="K252" s="95" t="s">
        <v>7446</v>
      </c>
      <c r="L252" s="95" t="s">
        <v>6439</v>
      </c>
      <c r="M252" s="95" t="s">
        <v>6</v>
      </c>
      <c r="N252" s="95" t="s">
        <v>6</v>
      </c>
      <c r="O252" s="95" t="s">
        <v>6431</v>
      </c>
      <c r="P252" s="98" t="s">
        <v>6433</v>
      </c>
    </row>
    <row r="253" spans="1:16" s="94" customFormat="1" ht="11">
      <c r="A253" s="97" t="s">
        <v>15621</v>
      </c>
      <c r="B253" s="95" t="s">
        <v>15622</v>
      </c>
      <c r="C253" s="95" t="s">
        <v>3350</v>
      </c>
      <c r="D253" s="95" t="s">
        <v>15895</v>
      </c>
      <c r="E253" s="96">
        <v>2698233</v>
      </c>
      <c r="F253" s="95" t="s">
        <v>2</v>
      </c>
      <c r="G253" s="109" t="s">
        <v>7</v>
      </c>
      <c r="H253" s="97" t="s">
        <v>3</v>
      </c>
      <c r="I253" s="97"/>
      <c r="J253" s="95"/>
      <c r="K253" s="95" t="s">
        <v>7446</v>
      </c>
      <c r="L253" s="95"/>
      <c r="M253" s="95" t="s">
        <v>6</v>
      </c>
      <c r="N253" s="95" t="s">
        <v>6</v>
      </c>
      <c r="O253" s="95" t="s">
        <v>6</v>
      </c>
      <c r="P253" s="98" t="s">
        <v>6798</v>
      </c>
    </row>
    <row r="254" spans="1:16" s="27" customFormat="1" ht="11">
      <c r="A254" s="97" t="s">
        <v>15623</v>
      </c>
      <c r="B254" s="95" t="s">
        <v>15624</v>
      </c>
      <c r="C254" s="95" t="s">
        <v>15625</v>
      </c>
      <c r="D254" s="95" t="s">
        <v>9215</v>
      </c>
      <c r="E254" s="96">
        <v>387422</v>
      </c>
      <c r="F254" s="95" t="s">
        <v>6476</v>
      </c>
      <c r="G254" s="109" t="s">
        <v>7</v>
      </c>
      <c r="H254" s="97" t="s">
        <v>4</v>
      </c>
      <c r="I254" s="97"/>
      <c r="J254" s="95" t="s">
        <v>12</v>
      </c>
      <c r="K254" s="95"/>
      <c r="L254" s="95"/>
      <c r="M254" s="95" t="s">
        <v>6431</v>
      </c>
      <c r="N254" s="95" t="s">
        <v>6431</v>
      </c>
      <c r="O254" s="95" t="s">
        <v>6431</v>
      </c>
      <c r="P254" s="98" t="s">
        <v>13007</v>
      </c>
    </row>
    <row r="255" spans="1:16" s="27" customFormat="1" ht="11">
      <c r="A255" s="97" t="s">
        <v>15626</v>
      </c>
      <c r="B255" s="95" t="s">
        <v>15627</v>
      </c>
      <c r="C255" s="95" t="s">
        <v>15628</v>
      </c>
      <c r="D255" s="95" t="s">
        <v>9234</v>
      </c>
      <c r="E255" s="96">
        <v>1709110</v>
      </c>
      <c r="F255" s="95" t="s">
        <v>2</v>
      </c>
      <c r="G255" s="109" t="s">
        <v>13952</v>
      </c>
      <c r="H255" s="97" t="s">
        <v>22</v>
      </c>
      <c r="I255" s="97"/>
      <c r="J255" s="95"/>
      <c r="K255" s="95"/>
      <c r="L255" s="95"/>
      <c r="M255" s="95" t="s">
        <v>6</v>
      </c>
      <c r="N255" s="95"/>
      <c r="O255" s="95" t="s">
        <v>6</v>
      </c>
      <c r="P255" s="98" t="s">
        <v>15629</v>
      </c>
    </row>
    <row r="256" spans="1:16" s="27" customFormat="1" ht="11">
      <c r="A256" s="97" t="s">
        <v>15630</v>
      </c>
      <c r="B256" s="95" t="s">
        <v>15631</v>
      </c>
      <c r="C256" s="95" t="s">
        <v>15632</v>
      </c>
      <c r="D256" s="95" t="s">
        <v>13525</v>
      </c>
      <c r="E256" s="96">
        <v>1057665</v>
      </c>
      <c r="F256" s="95" t="s">
        <v>2</v>
      </c>
      <c r="G256" s="109" t="s">
        <v>7</v>
      </c>
      <c r="H256" s="97" t="s">
        <v>4</v>
      </c>
      <c r="I256" s="97"/>
      <c r="J256" s="95"/>
      <c r="K256" s="95" t="s">
        <v>7446</v>
      </c>
      <c r="L256" s="95"/>
      <c r="M256" s="95" t="s">
        <v>6431</v>
      </c>
      <c r="N256" s="95" t="s">
        <v>6</v>
      </c>
      <c r="O256" s="95" t="s">
        <v>6</v>
      </c>
      <c r="P256" s="98" t="s">
        <v>6433</v>
      </c>
    </row>
    <row r="257" spans="1:16" s="27" customFormat="1" ht="11">
      <c r="A257" s="97" t="s">
        <v>15633</v>
      </c>
      <c r="B257" s="95" t="s">
        <v>15634</v>
      </c>
      <c r="C257" s="95" t="s">
        <v>15635</v>
      </c>
      <c r="D257" s="95" t="s">
        <v>15896</v>
      </c>
      <c r="E257" s="96">
        <v>157787</v>
      </c>
      <c r="F257" s="95" t="s">
        <v>6476</v>
      </c>
      <c r="G257" s="109" t="s">
        <v>7</v>
      </c>
      <c r="H257" s="97" t="s">
        <v>15</v>
      </c>
      <c r="I257" s="97"/>
      <c r="J257" s="95"/>
      <c r="K257" s="95"/>
      <c r="L257" s="95"/>
      <c r="M257" s="95" t="s">
        <v>6431</v>
      </c>
      <c r="N257" s="95" t="s">
        <v>6431</v>
      </c>
      <c r="O257" s="95" t="s">
        <v>6431</v>
      </c>
      <c r="P257" s="98" t="s">
        <v>15636</v>
      </c>
    </row>
    <row r="258" spans="1:16" s="27" customFormat="1" ht="11">
      <c r="A258" s="97" t="s">
        <v>15637</v>
      </c>
      <c r="B258" s="95" t="s">
        <v>15638</v>
      </c>
      <c r="C258" s="95" t="s">
        <v>15639</v>
      </c>
      <c r="D258" s="95" t="s">
        <v>15897</v>
      </c>
      <c r="E258" s="96">
        <v>3812538</v>
      </c>
      <c r="F258" s="95" t="s">
        <v>2</v>
      </c>
      <c r="G258" s="109" t="s">
        <v>7</v>
      </c>
      <c r="H258" s="97" t="s">
        <v>4</v>
      </c>
      <c r="I258" s="97" t="s">
        <v>17799</v>
      </c>
      <c r="J258" s="95"/>
      <c r="K258" s="95" t="s">
        <v>7446</v>
      </c>
      <c r="L258" s="95" t="s">
        <v>9</v>
      </c>
      <c r="M258" s="95" t="s">
        <v>6431</v>
      </c>
      <c r="N258" s="95" t="s">
        <v>6</v>
      </c>
      <c r="O258" s="95" t="s">
        <v>6431</v>
      </c>
      <c r="P258" s="98" t="s">
        <v>6433</v>
      </c>
    </row>
    <row r="259" spans="1:16" s="27" customFormat="1" ht="11">
      <c r="A259" s="97" t="s">
        <v>15640</v>
      </c>
      <c r="B259" s="95" t="s">
        <v>15641</v>
      </c>
      <c r="C259" s="95" t="s">
        <v>15642</v>
      </c>
      <c r="D259" s="95" t="s">
        <v>15898</v>
      </c>
      <c r="E259" s="96">
        <v>1188905</v>
      </c>
      <c r="F259" s="95" t="s">
        <v>2</v>
      </c>
      <c r="G259" s="109" t="s">
        <v>7</v>
      </c>
      <c r="H259" s="97" t="s">
        <v>24</v>
      </c>
      <c r="I259" s="97"/>
      <c r="J259" s="95"/>
      <c r="K259" s="95" t="s">
        <v>7446</v>
      </c>
      <c r="L259" s="95"/>
      <c r="M259" s="95" t="s">
        <v>6</v>
      </c>
      <c r="N259" s="95" t="s">
        <v>6</v>
      </c>
      <c r="O259" s="95" t="s">
        <v>6</v>
      </c>
      <c r="P259" s="98" t="s">
        <v>6433</v>
      </c>
    </row>
    <row r="260" spans="1:16" s="27" customFormat="1" ht="11">
      <c r="A260" s="97" t="s">
        <v>15643</v>
      </c>
      <c r="B260" s="95" t="s">
        <v>15644</v>
      </c>
      <c r="C260" s="95" t="s">
        <v>8469</v>
      </c>
      <c r="D260" s="95" t="s">
        <v>15899</v>
      </c>
      <c r="E260" s="96">
        <v>5201826</v>
      </c>
      <c r="F260" s="95" t="s">
        <v>2</v>
      </c>
      <c r="G260" s="109" t="s">
        <v>7</v>
      </c>
      <c r="H260" s="97" t="s">
        <v>15</v>
      </c>
      <c r="I260" s="97"/>
      <c r="J260" s="95"/>
      <c r="K260" s="95" t="s">
        <v>7446</v>
      </c>
      <c r="L260" s="95"/>
      <c r="M260" s="95" t="s">
        <v>6</v>
      </c>
      <c r="N260" s="95" t="s">
        <v>6</v>
      </c>
      <c r="O260" s="95" t="s">
        <v>6</v>
      </c>
      <c r="P260" s="98" t="s">
        <v>6433</v>
      </c>
    </row>
    <row r="261" spans="1:16" s="27" customFormat="1" ht="11">
      <c r="A261" s="97" t="s">
        <v>15645</v>
      </c>
      <c r="B261" s="95" t="s">
        <v>15646</v>
      </c>
      <c r="C261" s="95" t="s">
        <v>1956</v>
      </c>
      <c r="D261" s="95" t="s">
        <v>15900</v>
      </c>
      <c r="E261" s="96">
        <v>4228674</v>
      </c>
      <c r="F261" s="95" t="s">
        <v>2</v>
      </c>
      <c r="G261" s="109" t="s">
        <v>7</v>
      </c>
      <c r="H261" s="97" t="s">
        <v>15</v>
      </c>
      <c r="I261" s="97"/>
      <c r="J261" s="95"/>
      <c r="K261" s="95" t="s">
        <v>7446</v>
      </c>
      <c r="L261" s="95"/>
      <c r="M261" s="95" t="s">
        <v>6</v>
      </c>
      <c r="N261" s="95" t="s">
        <v>6</v>
      </c>
      <c r="O261" s="95" t="s">
        <v>6</v>
      </c>
      <c r="P261" s="98" t="s">
        <v>6433</v>
      </c>
    </row>
    <row r="262" spans="1:16" s="27" customFormat="1" ht="11">
      <c r="A262" s="97" t="s">
        <v>15647</v>
      </c>
      <c r="B262" s="95" t="s">
        <v>15648</v>
      </c>
      <c r="C262" s="95" t="s">
        <v>15649</v>
      </c>
      <c r="D262" s="95" t="s">
        <v>15901</v>
      </c>
      <c r="E262" s="96">
        <v>451694</v>
      </c>
      <c r="F262" s="95" t="s">
        <v>6476</v>
      </c>
      <c r="G262" s="109" t="s">
        <v>7</v>
      </c>
      <c r="H262" s="97" t="s">
        <v>4</v>
      </c>
      <c r="I262" s="97"/>
      <c r="J262" s="95"/>
      <c r="K262" s="95"/>
      <c r="L262" s="95"/>
      <c r="M262" s="95" t="s">
        <v>6431</v>
      </c>
      <c r="N262" s="95" t="s">
        <v>6</v>
      </c>
      <c r="O262" s="95" t="s">
        <v>6431</v>
      </c>
      <c r="P262" s="98" t="s">
        <v>6433</v>
      </c>
    </row>
    <row r="263" spans="1:16" s="27" customFormat="1" ht="11">
      <c r="A263" s="97" t="s">
        <v>15650</v>
      </c>
      <c r="B263" s="95" t="s">
        <v>15651</v>
      </c>
      <c r="C263" s="95" t="s">
        <v>15652</v>
      </c>
      <c r="D263" s="95" t="s">
        <v>12837</v>
      </c>
      <c r="E263" s="96">
        <v>435488</v>
      </c>
      <c r="F263" s="95" t="s">
        <v>6476</v>
      </c>
      <c r="G263" s="109" t="s">
        <v>7</v>
      </c>
      <c r="H263" s="97" t="s">
        <v>8</v>
      </c>
      <c r="I263" s="97"/>
      <c r="J263" s="95" t="s">
        <v>12</v>
      </c>
      <c r="K263" s="95"/>
      <c r="L263" s="95"/>
      <c r="M263" s="95" t="s">
        <v>6431</v>
      </c>
      <c r="N263" s="95" t="s">
        <v>6431</v>
      </c>
      <c r="O263" s="95" t="s">
        <v>6</v>
      </c>
      <c r="P263" s="98" t="s">
        <v>6433</v>
      </c>
    </row>
    <row r="264" spans="1:16" s="27" customFormat="1" ht="11">
      <c r="A264" s="97" t="s">
        <v>15653</v>
      </c>
      <c r="B264" s="95" t="s">
        <v>15654</v>
      </c>
      <c r="C264" s="95" t="s">
        <v>13631</v>
      </c>
      <c r="D264" s="95" t="s">
        <v>15902</v>
      </c>
      <c r="E264" s="96">
        <v>184861</v>
      </c>
      <c r="F264" s="95" t="s">
        <v>2</v>
      </c>
      <c r="G264" s="109" t="s">
        <v>7</v>
      </c>
      <c r="H264" s="97" t="s">
        <v>15</v>
      </c>
      <c r="I264" s="97" t="s">
        <v>17799</v>
      </c>
      <c r="J264" s="95"/>
      <c r="K264" s="95"/>
      <c r="L264" s="95"/>
      <c r="M264" s="95" t="s">
        <v>6431</v>
      </c>
      <c r="N264" s="95" t="s">
        <v>6</v>
      </c>
      <c r="O264" s="95" t="s">
        <v>6431</v>
      </c>
      <c r="P264" s="98" t="s">
        <v>6433</v>
      </c>
    </row>
    <row r="265" spans="1:16" s="27" customFormat="1" ht="11">
      <c r="A265" s="97" t="s">
        <v>15655</v>
      </c>
      <c r="B265" s="95" t="s">
        <v>15656</v>
      </c>
      <c r="C265" s="95" t="s">
        <v>15657</v>
      </c>
      <c r="D265" s="95" t="s">
        <v>15903</v>
      </c>
      <c r="E265" s="96">
        <v>5980001</v>
      </c>
      <c r="F265" s="95" t="s">
        <v>2</v>
      </c>
      <c r="G265" s="109" t="s">
        <v>13952</v>
      </c>
      <c r="H265" s="97" t="s">
        <v>4</v>
      </c>
      <c r="I265" s="97"/>
      <c r="J265" s="95"/>
      <c r="K265" s="95" t="s">
        <v>7446</v>
      </c>
      <c r="L265" s="95" t="s">
        <v>6431</v>
      </c>
      <c r="M265" s="95" t="s">
        <v>6431</v>
      </c>
      <c r="N265" s="95"/>
      <c r="O265" s="95" t="s">
        <v>6431</v>
      </c>
      <c r="P265" s="98" t="s">
        <v>15658</v>
      </c>
    </row>
    <row r="266" spans="1:16" s="27" customFormat="1" ht="11">
      <c r="A266" s="97" t="s">
        <v>15659</v>
      </c>
      <c r="B266" s="95" t="s">
        <v>15660</v>
      </c>
      <c r="C266" s="95" t="s">
        <v>15661</v>
      </c>
      <c r="D266" s="95" t="s">
        <v>9194</v>
      </c>
      <c r="E266" s="96">
        <v>5690054</v>
      </c>
      <c r="F266" s="95" t="s">
        <v>2</v>
      </c>
      <c r="G266" s="109" t="s">
        <v>13952</v>
      </c>
      <c r="H266" s="97" t="s">
        <v>15</v>
      </c>
      <c r="I266" s="97"/>
      <c r="J266" s="95"/>
      <c r="K266" s="95" t="s">
        <v>7446</v>
      </c>
      <c r="L266" s="95" t="s">
        <v>6431</v>
      </c>
      <c r="M266" s="95" t="s">
        <v>6431</v>
      </c>
      <c r="N266" s="95"/>
      <c r="O266" s="95" t="s">
        <v>6431</v>
      </c>
      <c r="P266" s="98" t="s">
        <v>15662</v>
      </c>
    </row>
    <row r="267" spans="1:16" s="27" customFormat="1" ht="11">
      <c r="A267" s="97" t="s">
        <v>15663</v>
      </c>
      <c r="B267" s="95" t="s">
        <v>15664</v>
      </c>
      <c r="C267" s="95" t="s">
        <v>15665</v>
      </c>
      <c r="D267" s="95" t="s">
        <v>15904</v>
      </c>
      <c r="E267" s="96">
        <v>788017</v>
      </c>
      <c r="F267" s="95" t="s">
        <v>2</v>
      </c>
      <c r="G267" s="109" t="s">
        <v>13952</v>
      </c>
      <c r="H267" s="97" t="s">
        <v>3</v>
      </c>
      <c r="I267" s="97"/>
      <c r="J267" s="95"/>
      <c r="K267" s="95"/>
      <c r="L267" s="95"/>
      <c r="M267" s="95" t="s">
        <v>6431</v>
      </c>
      <c r="N267" s="95"/>
      <c r="O267" s="95" t="s">
        <v>6431</v>
      </c>
      <c r="P267" s="98" t="s">
        <v>15666</v>
      </c>
    </row>
    <row r="268" spans="1:16" s="27" customFormat="1" ht="11">
      <c r="A268" s="97" t="s">
        <v>15667</v>
      </c>
      <c r="B268" s="95" t="s">
        <v>15668</v>
      </c>
      <c r="C268" s="95" t="s">
        <v>15669</v>
      </c>
      <c r="D268" s="95" t="s">
        <v>15816</v>
      </c>
      <c r="E268" s="96">
        <v>1091099</v>
      </c>
      <c r="F268" s="95" t="s">
        <v>2</v>
      </c>
      <c r="G268" s="109" t="s">
        <v>7</v>
      </c>
      <c r="H268" s="97" t="s">
        <v>4</v>
      </c>
      <c r="I268" s="97"/>
      <c r="J268" s="95" t="s">
        <v>12</v>
      </c>
      <c r="K268" s="95"/>
      <c r="L268" s="95"/>
      <c r="M268" s="95" t="s">
        <v>6431</v>
      </c>
      <c r="N268" s="95" t="s">
        <v>6431</v>
      </c>
      <c r="O268" s="95" t="s">
        <v>6</v>
      </c>
      <c r="P268" s="98" t="s">
        <v>6433</v>
      </c>
    </row>
    <row r="269" spans="1:16" s="27" customFormat="1" ht="11">
      <c r="A269" s="97" t="s">
        <v>15670</v>
      </c>
      <c r="B269" s="95" t="s">
        <v>15671</v>
      </c>
      <c r="C269" s="95" t="s">
        <v>6742</v>
      </c>
      <c r="D269" s="95" t="s">
        <v>13426</v>
      </c>
      <c r="E269" s="96">
        <v>5262073</v>
      </c>
      <c r="F269" s="95" t="s">
        <v>2</v>
      </c>
      <c r="G269" s="109" t="s">
        <v>7</v>
      </c>
      <c r="H269" s="97" t="s">
        <v>15</v>
      </c>
      <c r="I269" s="97" t="s">
        <v>17799</v>
      </c>
      <c r="J269" s="95"/>
      <c r="K269" s="95" t="s">
        <v>6442</v>
      </c>
      <c r="L269" s="95" t="s">
        <v>9</v>
      </c>
      <c r="M269" s="95" t="s">
        <v>6</v>
      </c>
      <c r="N269" s="95" t="s">
        <v>6</v>
      </c>
      <c r="O269" s="95" t="s">
        <v>6431</v>
      </c>
      <c r="P269" s="98" t="s">
        <v>6609</v>
      </c>
    </row>
    <row r="270" spans="1:16" s="27" customFormat="1" ht="11">
      <c r="A270" s="97" t="s">
        <v>15672</v>
      </c>
      <c r="B270" s="95" t="s">
        <v>15673</v>
      </c>
      <c r="C270" s="95" t="s">
        <v>15674</v>
      </c>
      <c r="D270" s="95" t="s">
        <v>8910</v>
      </c>
      <c r="E270" s="96">
        <v>3368544</v>
      </c>
      <c r="F270" s="95" t="s">
        <v>2</v>
      </c>
      <c r="G270" s="109" t="s">
        <v>7</v>
      </c>
      <c r="H270" s="97" t="s">
        <v>10</v>
      </c>
      <c r="I270" s="97"/>
      <c r="J270" s="95"/>
      <c r="K270" s="95" t="s">
        <v>7446</v>
      </c>
      <c r="L270" s="95" t="s">
        <v>12127</v>
      </c>
      <c r="M270" s="95" t="s">
        <v>6431</v>
      </c>
      <c r="N270" s="95" t="s">
        <v>6</v>
      </c>
      <c r="O270" s="95" t="s">
        <v>6431</v>
      </c>
      <c r="P270" s="98" t="s">
        <v>6433</v>
      </c>
    </row>
    <row r="271" spans="1:16" s="27" customFormat="1" ht="11">
      <c r="A271" s="97" t="s">
        <v>15675</v>
      </c>
      <c r="B271" s="95" t="s">
        <v>15676</v>
      </c>
      <c r="C271" s="95" t="s">
        <v>15677</v>
      </c>
      <c r="D271" s="95" t="s">
        <v>15905</v>
      </c>
      <c r="E271" s="96">
        <v>1893295</v>
      </c>
      <c r="F271" s="95" t="s">
        <v>2</v>
      </c>
      <c r="G271" s="109" t="s">
        <v>13952</v>
      </c>
      <c r="H271" s="97" t="s">
        <v>10</v>
      </c>
      <c r="I271" s="97" t="s">
        <v>17799</v>
      </c>
      <c r="J271" s="95"/>
      <c r="K271" s="95"/>
      <c r="L271" s="95" t="s">
        <v>6439</v>
      </c>
      <c r="M271" s="95" t="s">
        <v>6431</v>
      </c>
      <c r="N271" s="95" t="s">
        <v>6431</v>
      </c>
      <c r="O271" s="95" t="s">
        <v>6431</v>
      </c>
      <c r="P271" s="98" t="s">
        <v>15678</v>
      </c>
    </row>
    <row r="272" spans="1:16" s="27" customFormat="1" ht="11">
      <c r="A272" s="97" t="s">
        <v>15679</v>
      </c>
      <c r="B272" s="95" t="s">
        <v>15680</v>
      </c>
      <c r="C272" s="95" t="s">
        <v>131</v>
      </c>
      <c r="D272" s="95" t="s">
        <v>9175</v>
      </c>
      <c r="E272" s="96">
        <v>7500000</v>
      </c>
      <c r="F272" s="95" t="s">
        <v>2</v>
      </c>
      <c r="G272" s="109" t="s">
        <v>13952</v>
      </c>
      <c r="H272" s="97" t="s">
        <v>3</v>
      </c>
      <c r="I272" s="97"/>
      <c r="J272" s="95"/>
      <c r="K272" s="95" t="s">
        <v>7446</v>
      </c>
      <c r="L272" s="95" t="s">
        <v>6439</v>
      </c>
      <c r="M272" s="95" t="s">
        <v>6431</v>
      </c>
      <c r="N272" s="95"/>
      <c r="O272" s="95" t="s">
        <v>6431</v>
      </c>
      <c r="P272" s="98" t="s">
        <v>15681</v>
      </c>
    </row>
    <row r="273" spans="1:16" s="27" customFormat="1" ht="11">
      <c r="A273" s="97" t="s">
        <v>15682</v>
      </c>
      <c r="B273" s="95" t="s">
        <v>15683</v>
      </c>
      <c r="C273" s="95" t="s">
        <v>14222</v>
      </c>
      <c r="D273" s="95" t="s">
        <v>15906</v>
      </c>
      <c r="E273" s="96">
        <v>475814</v>
      </c>
      <c r="F273" s="95" t="s">
        <v>6476</v>
      </c>
      <c r="G273" s="109" t="s">
        <v>7</v>
      </c>
      <c r="H273" s="97" t="s">
        <v>15</v>
      </c>
      <c r="I273" s="97"/>
      <c r="J273" s="95"/>
      <c r="K273" s="95"/>
      <c r="L273" s="95"/>
      <c r="M273" s="95"/>
      <c r="N273" s="95" t="s">
        <v>6431</v>
      </c>
      <c r="O273" s="95" t="s">
        <v>6</v>
      </c>
      <c r="P273" s="98" t="s">
        <v>15684</v>
      </c>
    </row>
    <row r="274" spans="1:16" s="27" customFormat="1" ht="11">
      <c r="A274" s="97" t="s">
        <v>15685</v>
      </c>
      <c r="B274" s="95" t="s">
        <v>15686</v>
      </c>
      <c r="C274" s="95" t="s">
        <v>15687</v>
      </c>
      <c r="D274" s="95" t="s">
        <v>9153</v>
      </c>
      <c r="E274" s="96">
        <v>3300000</v>
      </c>
      <c r="F274" s="95" t="s">
        <v>2</v>
      </c>
      <c r="G274" s="109" t="s">
        <v>13952</v>
      </c>
      <c r="H274" s="97" t="s">
        <v>15688</v>
      </c>
      <c r="I274" s="97"/>
      <c r="J274" s="95"/>
      <c r="K274" s="95"/>
      <c r="L274" s="95"/>
      <c r="M274" s="95" t="s">
        <v>6431</v>
      </c>
      <c r="N274" s="95"/>
      <c r="O274" s="95" t="s">
        <v>6431</v>
      </c>
      <c r="P274" s="98" t="s">
        <v>8638</v>
      </c>
    </row>
    <row r="275" spans="1:16" s="27" customFormat="1" ht="11">
      <c r="A275" s="97" t="s">
        <v>15689</v>
      </c>
      <c r="B275" s="95" t="s">
        <v>15690</v>
      </c>
      <c r="C275" s="95" t="s">
        <v>12776</v>
      </c>
      <c r="D275" s="95" t="s">
        <v>8903</v>
      </c>
      <c r="E275" s="96">
        <v>418299</v>
      </c>
      <c r="F275" s="95" t="s">
        <v>6476</v>
      </c>
      <c r="G275" s="109" t="s">
        <v>7</v>
      </c>
      <c r="H275" s="97" t="s">
        <v>3</v>
      </c>
      <c r="I275" s="97"/>
      <c r="J275" s="95"/>
      <c r="K275" s="95"/>
      <c r="L275" s="95"/>
      <c r="M275" s="95" t="s">
        <v>6431</v>
      </c>
      <c r="N275" s="95"/>
      <c r="O275" s="95" t="s">
        <v>6431</v>
      </c>
      <c r="P275" s="98" t="s">
        <v>15691</v>
      </c>
    </row>
    <row r="276" spans="1:16" s="27" customFormat="1" ht="11">
      <c r="A276" s="97" t="s">
        <v>15692</v>
      </c>
      <c r="B276" s="95" t="s">
        <v>15693</v>
      </c>
      <c r="C276" s="95" t="s">
        <v>2047</v>
      </c>
      <c r="D276" s="95" t="s">
        <v>15907</v>
      </c>
      <c r="E276" s="96">
        <v>7195745</v>
      </c>
      <c r="F276" s="95" t="s">
        <v>2</v>
      </c>
      <c r="G276" s="109" t="s">
        <v>7</v>
      </c>
      <c r="H276" s="97" t="s">
        <v>3</v>
      </c>
      <c r="I276" s="97"/>
      <c r="J276" s="95"/>
      <c r="K276" s="95" t="s">
        <v>7446</v>
      </c>
      <c r="L276" s="95" t="s">
        <v>5</v>
      </c>
      <c r="M276" s="95" t="s">
        <v>6431</v>
      </c>
      <c r="N276" s="95" t="s">
        <v>6431</v>
      </c>
      <c r="O276" s="95" t="s">
        <v>6431</v>
      </c>
      <c r="P276" s="98" t="s">
        <v>8088</v>
      </c>
    </row>
    <row r="277" spans="1:16" s="27" customFormat="1" ht="11">
      <c r="A277" s="97" t="s">
        <v>15694</v>
      </c>
      <c r="B277" s="95" t="s">
        <v>15695</v>
      </c>
      <c r="C277" s="95" t="s">
        <v>15696</v>
      </c>
      <c r="D277" s="95" t="s">
        <v>9248</v>
      </c>
      <c r="E277" s="96">
        <v>1792108</v>
      </c>
      <c r="F277" s="95" t="s">
        <v>2</v>
      </c>
      <c r="G277" s="109" t="s">
        <v>7</v>
      </c>
      <c r="H277" s="97" t="s">
        <v>15</v>
      </c>
      <c r="I277" s="97"/>
      <c r="J277" s="95" t="s">
        <v>12</v>
      </c>
      <c r="K277" s="95" t="s">
        <v>7446</v>
      </c>
      <c r="L277" s="95"/>
      <c r="M277" s="95" t="s">
        <v>6431</v>
      </c>
      <c r="N277" s="95" t="s">
        <v>6</v>
      </c>
      <c r="O277" s="95" t="s">
        <v>6</v>
      </c>
      <c r="P277" s="98" t="s">
        <v>6433</v>
      </c>
    </row>
    <row r="278" spans="1:16" s="27" customFormat="1" ht="11">
      <c r="A278" s="97" t="s">
        <v>15697</v>
      </c>
      <c r="B278" s="95" t="s">
        <v>15698</v>
      </c>
      <c r="C278" s="95" t="s">
        <v>15699</v>
      </c>
      <c r="D278" s="95" t="s">
        <v>13784</v>
      </c>
      <c r="E278" s="96">
        <v>3636800</v>
      </c>
      <c r="F278" s="95" t="s">
        <v>2</v>
      </c>
      <c r="G278" s="109" t="s">
        <v>13952</v>
      </c>
      <c r="H278" s="97" t="s">
        <v>3</v>
      </c>
      <c r="I278" s="97"/>
      <c r="J278" s="95"/>
      <c r="K278" s="95"/>
      <c r="L278" s="95" t="s">
        <v>6439</v>
      </c>
      <c r="M278" s="95" t="s">
        <v>6431</v>
      </c>
      <c r="N278" s="95"/>
      <c r="O278" s="95" t="s">
        <v>6431</v>
      </c>
      <c r="P278" s="98" t="s">
        <v>15700</v>
      </c>
    </row>
    <row r="279" spans="1:16" s="27" customFormat="1" ht="11">
      <c r="A279" s="97" t="s">
        <v>15701</v>
      </c>
      <c r="B279" s="95" t="s">
        <v>15702</v>
      </c>
      <c r="C279" s="95" t="s">
        <v>15703</v>
      </c>
      <c r="D279" s="95" t="s">
        <v>9143</v>
      </c>
      <c r="E279" s="96">
        <v>6302820</v>
      </c>
      <c r="F279" s="95" t="s">
        <v>2</v>
      </c>
      <c r="G279" s="109" t="s">
        <v>7</v>
      </c>
      <c r="H279" s="97" t="s">
        <v>3</v>
      </c>
      <c r="I279" s="97"/>
      <c r="J279" s="95"/>
      <c r="K279" s="95" t="s">
        <v>7446</v>
      </c>
      <c r="L279" s="95" t="s">
        <v>6431</v>
      </c>
      <c r="M279" s="95" t="s">
        <v>6431</v>
      </c>
      <c r="N279" s="95"/>
      <c r="O279" s="95" t="s">
        <v>6431</v>
      </c>
      <c r="P279" s="98" t="s">
        <v>7100</v>
      </c>
    </row>
    <row r="280" spans="1:16" s="27" customFormat="1" ht="11">
      <c r="A280" s="97" t="s">
        <v>15704</v>
      </c>
      <c r="B280" s="95" t="s">
        <v>15705</v>
      </c>
      <c r="C280" s="95" t="s">
        <v>15706</v>
      </c>
      <c r="D280" s="95" t="s">
        <v>12866</v>
      </c>
      <c r="E280" s="96">
        <v>1347200</v>
      </c>
      <c r="F280" s="95" t="s">
        <v>2</v>
      </c>
      <c r="G280" s="109" t="s">
        <v>13952</v>
      </c>
      <c r="H280" s="97" t="s">
        <v>4</v>
      </c>
      <c r="I280" s="97"/>
      <c r="J280" s="95"/>
      <c r="K280" s="95"/>
      <c r="L280" s="95"/>
      <c r="M280" s="95" t="s">
        <v>6431</v>
      </c>
      <c r="N280" s="95"/>
      <c r="O280" s="95" t="s">
        <v>6431</v>
      </c>
      <c r="P280" s="98" t="s">
        <v>15707</v>
      </c>
    </row>
    <row r="281" spans="1:16" s="27" customFormat="1" ht="11">
      <c r="A281" s="97" t="s">
        <v>15708</v>
      </c>
      <c r="B281" s="95" t="s">
        <v>15709</v>
      </c>
      <c r="C281" s="95" t="s">
        <v>769</v>
      </c>
      <c r="D281" s="95" t="s">
        <v>9082</v>
      </c>
      <c r="E281" s="96">
        <v>2462674</v>
      </c>
      <c r="F281" s="95" t="s">
        <v>2</v>
      </c>
      <c r="G281" s="109" t="s">
        <v>7</v>
      </c>
      <c r="H281" s="97" t="s">
        <v>3</v>
      </c>
      <c r="I281" s="97" t="s">
        <v>17799</v>
      </c>
      <c r="J281" s="95"/>
      <c r="K281" s="95" t="s">
        <v>8081</v>
      </c>
      <c r="L281" s="95"/>
      <c r="M281" s="95" t="s">
        <v>6</v>
      </c>
      <c r="N281" s="95" t="s">
        <v>6</v>
      </c>
      <c r="O281" s="95" t="s">
        <v>6</v>
      </c>
      <c r="P281" s="98" t="s">
        <v>6433</v>
      </c>
    </row>
    <row r="282" spans="1:16" s="27" customFormat="1" ht="11">
      <c r="A282" s="97" t="s">
        <v>15710</v>
      </c>
      <c r="B282" s="95" t="s">
        <v>15711</v>
      </c>
      <c r="C282" s="95" t="s">
        <v>1474</v>
      </c>
      <c r="D282" s="95" t="s">
        <v>9094</v>
      </c>
      <c r="E282" s="96">
        <v>6002818</v>
      </c>
      <c r="F282" s="95" t="s">
        <v>2</v>
      </c>
      <c r="G282" s="109" t="s">
        <v>7</v>
      </c>
      <c r="H282" s="97" t="s">
        <v>3</v>
      </c>
      <c r="I282" s="97"/>
      <c r="J282" s="95" t="s">
        <v>12</v>
      </c>
      <c r="K282" s="95" t="s">
        <v>7446</v>
      </c>
      <c r="L282" s="95" t="s">
        <v>5</v>
      </c>
      <c r="M282" s="95" t="s">
        <v>6</v>
      </c>
      <c r="N282" s="95" t="s">
        <v>6</v>
      </c>
      <c r="O282" s="95" t="s">
        <v>6</v>
      </c>
      <c r="P282" s="98" t="s">
        <v>6433</v>
      </c>
    </row>
    <row r="283" spans="1:16" s="27" customFormat="1" ht="11">
      <c r="A283" s="97" t="s">
        <v>15712</v>
      </c>
      <c r="B283" s="95" t="s">
        <v>15713</v>
      </c>
      <c r="C283" s="95" t="s">
        <v>1409</v>
      </c>
      <c r="D283" s="95" t="s">
        <v>9093</v>
      </c>
      <c r="E283" s="96">
        <v>9669661</v>
      </c>
      <c r="F283" s="95" t="s">
        <v>2</v>
      </c>
      <c r="G283" s="109" t="s">
        <v>7</v>
      </c>
      <c r="H283" s="97" t="s">
        <v>3</v>
      </c>
      <c r="I283" s="97"/>
      <c r="J283" s="95"/>
      <c r="K283" s="95" t="s">
        <v>7446</v>
      </c>
      <c r="L283" s="95" t="s">
        <v>426</v>
      </c>
      <c r="M283" s="95" t="s">
        <v>6431</v>
      </c>
      <c r="N283" s="95" t="s">
        <v>6</v>
      </c>
      <c r="O283" s="95" t="s">
        <v>6431</v>
      </c>
      <c r="P283" s="98" t="s">
        <v>6433</v>
      </c>
    </row>
    <row r="284" spans="1:16" s="27" customFormat="1" ht="11">
      <c r="A284" s="97" t="s">
        <v>15714</v>
      </c>
      <c r="B284" s="95" t="s">
        <v>15715</v>
      </c>
      <c r="C284" s="95" t="s">
        <v>15716</v>
      </c>
      <c r="D284" s="95" t="s">
        <v>15908</v>
      </c>
      <c r="E284" s="96">
        <v>208572</v>
      </c>
      <c r="F284" s="95" t="s">
        <v>2</v>
      </c>
      <c r="G284" s="109" t="s">
        <v>7</v>
      </c>
      <c r="H284" s="97" t="s">
        <v>15</v>
      </c>
      <c r="I284" s="97"/>
      <c r="J284" s="95"/>
      <c r="K284" s="95"/>
      <c r="L284" s="95"/>
      <c r="M284" s="95" t="s">
        <v>6431</v>
      </c>
      <c r="N284" s="95" t="s">
        <v>6431</v>
      </c>
      <c r="O284" s="95" t="s">
        <v>6</v>
      </c>
      <c r="P284" s="98" t="s">
        <v>6433</v>
      </c>
    </row>
    <row r="285" spans="1:16" s="27" customFormat="1" ht="11">
      <c r="A285" s="97" t="s">
        <v>15717</v>
      </c>
      <c r="B285" s="95" t="s">
        <v>15718</v>
      </c>
      <c r="C285" s="95" t="s">
        <v>13917</v>
      </c>
      <c r="D285" s="95" t="s">
        <v>8966</v>
      </c>
      <c r="E285" s="96">
        <v>3860741</v>
      </c>
      <c r="F285" s="95" t="s">
        <v>2</v>
      </c>
      <c r="G285" s="109" t="s">
        <v>13952</v>
      </c>
      <c r="H285" s="97" t="s">
        <v>3</v>
      </c>
      <c r="I285" s="97"/>
      <c r="J285" s="95"/>
      <c r="K285" s="95" t="s">
        <v>7446</v>
      </c>
      <c r="L285" s="95" t="s">
        <v>6439</v>
      </c>
      <c r="M285" s="95" t="s">
        <v>6431</v>
      </c>
      <c r="N285" s="95"/>
      <c r="O285" s="95" t="s">
        <v>6431</v>
      </c>
      <c r="P285" s="98" t="s">
        <v>12760</v>
      </c>
    </row>
    <row r="286" spans="1:16" s="27" customFormat="1" ht="11">
      <c r="A286" s="97" t="s">
        <v>15719</v>
      </c>
      <c r="B286" s="95" t="s">
        <v>15720</v>
      </c>
      <c r="C286" s="95" t="s">
        <v>734</v>
      </c>
      <c r="D286" s="95" t="s">
        <v>15909</v>
      </c>
      <c r="E286" s="96">
        <v>2299659</v>
      </c>
      <c r="F286" s="95" t="s">
        <v>2</v>
      </c>
      <c r="G286" s="109" t="s">
        <v>7</v>
      </c>
      <c r="H286" s="97" t="s">
        <v>3</v>
      </c>
      <c r="I286" s="97"/>
      <c r="J286" s="95"/>
      <c r="K286" s="95" t="s">
        <v>8057</v>
      </c>
      <c r="L286" s="95"/>
      <c r="M286" s="95" t="s">
        <v>6</v>
      </c>
      <c r="N286" s="95" t="s">
        <v>6</v>
      </c>
      <c r="O286" s="95" t="s">
        <v>6</v>
      </c>
      <c r="P286" s="98" t="s">
        <v>6433</v>
      </c>
    </row>
    <row r="287" spans="1:16" s="27" customFormat="1" ht="11">
      <c r="A287" s="97" t="s">
        <v>15721</v>
      </c>
      <c r="B287" s="95" t="s">
        <v>15722</v>
      </c>
      <c r="C287" s="95" t="s">
        <v>7369</v>
      </c>
      <c r="D287" s="95" t="s">
        <v>8993</v>
      </c>
      <c r="E287" s="96">
        <v>2622133</v>
      </c>
      <c r="F287" s="95" t="s">
        <v>2</v>
      </c>
      <c r="G287" s="109" t="s">
        <v>7</v>
      </c>
      <c r="H287" s="97" t="s">
        <v>15</v>
      </c>
      <c r="I287" s="97" t="s">
        <v>17799</v>
      </c>
      <c r="J287" s="95" t="s">
        <v>12</v>
      </c>
      <c r="K287" s="95" t="s">
        <v>7446</v>
      </c>
      <c r="L287" s="95" t="s">
        <v>6439</v>
      </c>
      <c r="M287" s="95" t="s">
        <v>6</v>
      </c>
      <c r="N287" s="95" t="s">
        <v>6</v>
      </c>
      <c r="O287" s="95" t="s">
        <v>6</v>
      </c>
      <c r="P287" s="98" t="s">
        <v>6433</v>
      </c>
    </row>
    <row r="288" spans="1:16" s="27" customFormat="1" ht="11">
      <c r="A288" s="97" t="s">
        <v>15723</v>
      </c>
      <c r="B288" s="95" t="s">
        <v>15724</v>
      </c>
      <c r="C288" s="95" t="s">
        <v>15725</v>
      </c>
      <c r="D288" s="95" t="s">
        <v>15910</v>
      </c>
      <c r="E288" s="96">
        <v>321654</v>
      </c>
      <c r="F288" s="95" t="s">
        <v>6476</v>
      </c>
      <c r="G288" s="109" t="s">
        <v>7</v>
      </c>
      <c r="H288" s="97" t="s">
        <v>26</v>
      </c>
      <c r="I288" s="97"/>
      <c r="J288" s="95"/>
      <c r="K288" s="95"/>
      <c r="L288" s="95"/>
      <c r="M288" s="95" t="s">
        <v>6431</v>
      </c>
      <c r="N288" s="95" t="s">
        <v>6</v>
      </c>
      <c r="O288" s="95" t="s">
        <v>6431</v>
      </c>
      <c r="P288" s="98" t="s">
        <v>6433</v>
      </c>
    </row>
    <row r="289" spans="1:16" s="27" customFormat="1" ht="11">
      <c r="A289" s="97" t="s">
        <v>15726</v>
      </c>
      <c r="B289" s="95" t="s">
        <v>15727</v>
      </c>
      <c r="C289" s="95" t="s">
        <v>15728</v>
      </c>
      <c r="D289" s="95" t="s">
        <v>12880</v>
      </c>
      <c r="E289" s="96">
        <v>3845645</v>
      </c>
      <c r="F289" s="95" t="s">
        <v>2</v>
      </c>
      <c r="G289" s="109" t="s">
        <v>7</v>
      </c>
      <c r="H289" s="97" t="s">
        <v>15</v>
      </c>
      <c r="I289" s="97"/>
      <c r="J289" s="95"/>
      <c r="K289" s="95"/>
      <c r="L289" s="95"/>
      <c r="M289" s="95" t="s">
        <v>6</v>
      </c>
      <c r="N289" s="95" t="s">
        <v>6431</v>
      </c>
      <c r="O289" s="95" t="s">
        <v>6431</v>
      </c>
      <c r="P289" s="98" t="s">
        <v>8270</v>
      </c>
    </row>
    <row r="290" spans="1:16" s="27" customFormat="1" ht="11">
      <c r="A290" s="97" t="s">
        <v>15729</v>
      </c>
      <c r="B290" s="95" t="s">
        <v>15730</v>
      </c>
      <c r="C290" s="95" t="s">
        <v>15731</v>
      </c>
      <c r="D290" s="95" t="s">
        <v>13618</v>
      </c>
      <c r="E290" s="96">
        <v>188018</v>
      </c>
      <c r="F290" s="95" t="s">
        <v>6476</v>
      </c>
      <c r="G290" s="109" t="s">
        <v>7</v>
      </c>
      <c r="H290" s="97" t="s">
        <v>4</v>
      </c>
      <c r="I290" s="97"/>
      <c r="J290" s="95"/>
      <c r="K290" s="95"/>
      <c r="L290" s="95"/>
      <c r="M290" s="95" t="s">
        <v>6431</v>
      </c>
      <c r="N290" s="95" t="s">
        <v>6431</v>
      </c>
      <c r="O290" s="95" t="s">
        <v>6431</v>
      </c>
      <c r="P290" s="98" t="s">
        <v>6433</v>
      </c>
    </row>
    <row r="291" spans="1:16" s="27" customFormat="1" ht="11">
      <c r="A291" s="97" t="s">
        <v>15732</v>
      </c>
      <c r="B291" s="95" t="s">
        <v>15733</v>
      </c>
      <c r="C291" s="95" t="s">
        <v>15734</v>
      </c>
      <c r="D291" s="95" t="s">
        <v>15911</v>
      </c>
      <c r="E291" s="96">
        <v>839519</v>
      </c>
      <c r="F291" s="95" t="s">
        <v>2</v>
      </c>
      <c r="G291" s="109" t="s">
        <v>7</v>
      </c>
      <c r="H291" s="97" t="s">
        <v>4</v>
      </c>
      <c r="I291" s="97"/>
      <c r="J291" s="95"/>
      <c r="K291" s="95"/>
      <c r="L291" s="95"/>
      <c r="M291" s="95" t="s">
        <v>6431</v>
      </c>
      <c r="N291" s="95" t="s">
        <v>6431</v>
      </c>
      <c r="O291" s="95" t="s">
        <v>6</v>
      </c>
      <c r="P291" s="98" t="s">
        <v>6433</v>
      </c>
    </row>
    <row r="292" spans="1:16" s="27" customFormat="1" ht="11">
      <c r="A292" s="97" t="s">
        <v>15735</v>
      </c>
      <c r="B292" s="95" t="s">
        <v>15736</v>
      </c>
      <c r="C292" s="95" t="s">
        <v>2465</v>
      </c>
      <c r="D292" s="95" t="s">
        <v>15912</v>
      </c>
      <c r="E292" s="96">
        <v>7989692</v>
      </c>
      <c r="F292" s="95" t="s">
        <v>2</v>
      </c>
      <c r="G292" s="109" t="s">
        <v>7</v>
      </c>
      <c r="H292" s="97" t="s">
        <v>22</v>
      </c>
      <c r="I292" s="97"/>
      <c r="J292" s="95"/>
      <c r="K292" s="95" t="s">
        <v>7446</v>
      </c>
      <c r="L292" s="95" t="s">
        <v>15926</v>
      </c>
      <c r="M292" s="95" t="s">
        <v>6</v>
      </c>
      <c r="N292" s="95" t="s">
        <v>6</v>
      </c>
      <c r="O292" s="95" t="s">
        <v>6431</v>
      </c>
      <c r="P292" s="98" t="s">
        <v>6433</v>
      </c>
    </row>
    <row r="293" spans="1:16" s="27" customFormat="1" ht="11">
      <c r="A293" s="97" t="s">
        <v>15737</v>
      </c>
      <c r="B293" s="95" t="s">
        <v>15738</v>
      </c>
      <c r="C293" s="95" t="s">
        <v>12418</v>
      </c>
      <c r="D293" s="95" t="s">
        <v>15913</v>
      </c>
      <c r="E293" s="96">
        <v>5337521</v>
      </c>
      <c r="F293" s="95" t="s">
        <v>2</v>
      </c>
      <c r="G293" s="109" t="s">
        <v>7</v>
      </c>
      <c r="H293" s="97" t="s">
        <v>24</v>
      </c>
      <c r="I293" s="97"/>
      <c r="J293" s="95"/>
      <c r="K293" s="95" t="s">
        <v>8057</v>
      </c>
      <c r="L293" s="95" t="s">
        <v>5</v>
      </c>
      <c r="M293" s="95" t="s">
        <v>6431</v>
      </c>
      <c r="N293" s="95" t="s">
        <v>6</v>
      </c>
      <c r="O293" s="95" t="s">
        <v>6431</v>
      </c>
      <c r="P293" s="98" t="s">
        <v>6433</v>
      </c>
    </row>
    <row r="294" spans="1:16" s="27" customFormat="1" ht="11">
      <c r="A294" s="97" t="s">
        <v>15739</v>
      </c>
      <c r="B294" s="95" t="s">
        <v>15740</v>
      </c>
      <c r="C294" s="95" t="s">
        <v>15741</v>
      </c>
      <c r="D294" s="95" t="s">
        <v>15914</v>
      </c>
      <c r="E294" s="96">
        <v>3200917</v>
      </c>
      <c r="F294" s="95" t="s">
        <v>2</v>
      </c>
      <c r="G294" s="109" t="s">
        <v>7</v>
      </c>
      <c r="H294" s="97" t="s">
        <v>3</v>
      </c>
      <c r="I294" s="97"/>
      <c r="J294" s="95"/>
      <c r="K294" s="95" t="s">
        <v>7446</v>
      </c>
      <c r="L294" s="95" t="s">
        <v>5</v>
      </c>
      <c r="M294" s="95" t="s">
        <v>6</v>
      </c>
      <c r="N294" s="95" t="s">
        <v>6</v>
      </c>
      <c r="O294" s="95" t="s">
        <v>6</v>
      </c>
      <c r="P294" s="98" t="s">
        <v>6433</v>
      </c>
    </row>
    <row r="295" spans="1:16" s="27" customFormat="1" ht="11">
      <c r="A295" s="97" t="s">
        <v>15742</v>
      </c>
      <c r="B295" s="95" t="s">
        <v>15743</v>
      </c>
      <c r="C295" s="95" t="s">
        <v>15744</v>
      </c>
      <c r="D295" s="95" t="s">
        <v>15915</v>
      </c>
      <c r="E295" s="96">
        <v>448025</v>
      </c>
      <c r="F295" s="95" t="s">
        <v>6476</v>
      </c>
      <c r="G295" s="109" t="s">
        <v>7</v>
      </c>
      <c r="H295" s="97" t="s">
        <v>3</v>
      </c>
      <c r="I295" s="97"/>
      <c r="J295" s="95"/>
      <c r="K295" s="95"/>
      <c r="L295" s="95"/>
      <c r="M295" s="95" t="s">
        <v>6431</v>
      </c>
      <c r="N295" s="95"/>
      <c r="O295" s="95" t="s">
        <v>6431</v>
      </c>
      <c r="P295" s="98" t="s">
        <v>15745</v>
      </c>
    </row>
    <row r="296" spans="1:16" s="27" customFormat="1" ht="11">
      <c r="A296" s="97" t="s">
        <v>15746</v>
      </c>
      <c r="B296" s="95" t="s">
        <v>15747</v>
      </c>
      <c r="C296" s="95" t="s">
        <v>15748</v>
      </c>
      <c r="D296" s="95" t="s">
        <v>15916</v>
      </c>
      <c r="E296" s="96">
        <v>2234056</v>
      </c>
      <c r="F296" s="95" t="s">
        <v>2</v>
      </c>
      <c r="G296" s="109" t="s">
        <v>7</v>
      </c>
      <c r="H296" s="97" t="s">
        <v>4</v>
      </c>
      <c r="I296" s="97"/>
      <c r="J296" s="95"/>
      <c r="K296" s="95"/>
      <c r="L296" s="95"/>
      <c r="M296" s="95" t="s">
        <v>6431</v>
      </c>
      <c r="N296" s="95" t="s">
        <v>6</v>
      </c>
      <c r="O296" s="95" t="s">
        <v>6431</v>
      </c>
      <c r="P296" s="98" t="s">
        <v>6433</v>
      </c>
    </row>
    <row r="297" spans="1:16" s="27" customFormat="1" ht="11">
      <c r="A297" s="97" t="s">
        <v>15749</v>
      </c>
      <c r="B297" s="95" t="s">
        <v>15750</v>
      </c>
      <c r="C297" s="95" t="s">
        <v>15925</v>
      </c>
      <c r="D297" s="95" t="s">
        <v>15917</v>
      </c>
      <c r="E297" s="96">
        <v>1483532</v>
      </c>
      <c r="F297" s="95" t="s">
        <v>5870</v>
      </c>
      <c r="G297" s="109" t="s">
        <v>7</v>
      </c>
      <c r="H297" s="97" t="s">
        <v>10</v>
      </c>
      <c r="I297" s="97" t="s">
        <v>17799</v>
      </c>
      <c r="J297" s="95" t="s">
        <v>12</v>
      </c>
      <c r="K297" s="95"/>
      <c r="L297" s="95"/>
      <c r="M297" s="95" t="s">
        <v>6</v>
      </c>
      <c r="N297" s="95" t="s">
        <v>6</v>
      </c>
      <c r="O297" s="95" t="s">
        <v>6</v>
      </c>
      <c r="P297" s="98" t="s">
        <v>6433</v>
      </c>
    </row>
    <row r="298" spans="1:16" s="27" customFormat="1" ht="11">
      <c r="A298" s="97" t="s">
        <v>15751</v>
      </c>
      <c r="B298" s="95" t="s">
        <v>15752</v>
      </c>
      <c r="C298" s="95" t="s">
        <v>15372</v>
      </c>
      <c r="D298" s="95" t="s">
        <v>8949</v>
      </c>
      <c r="E298" s="96">
        <v>1455118</v>
      </c>
      <c r="F298" s="95" t="s">
        <v>2</v>
      </c>
      <c r="G298" s="109" t="s">
        <v>7</v>
      </c>
      <c r="H298" s="97" t="s">
        <v>3</v>
      </c>
      <c r="I298" s="97"/>
      <c r="J298" s="95"/>
      <c r="K298" s="95"/>
      <c r="L298" s="95"/>
      <c r="M298" s="95" t="s">
        <v>6431</v>
      </c>
      <c r="N298" s="95" t="s">
        <v>6</v>
      </c>
      <c r="O298" s="95" t="s">
        <v>6431</v>
      </c>
      <c r="P298" s="98" t="s">
        <v>6433</v>
      </c>
    </row>
    <row r="299" spans="1:16" s="27" customFormat="1" ht="11">
      <c r="A299" s="97" t="s">
        <v>15753</v>
      </c>
      <c r="B299" s="95" t="s">
        <v>15754</v>
      </c>
      <c r="C299" s="95" t="s">
        <v>15755</v>
      </c>
      <c r="D299" s="95" t="s">
        <v>15918</v>
      </c>
      <c r="E299" s="96">
        <v>1555810</v>
      </c>
      <c r="F299" s="95" t="s">
        <v>2</v>
      </c>
      <c r="G299" s="109" t="s">
        <v>13952</v>
      </c>
      <c r="H299" s="97" t="s">
        <v>15</v>
      </c>
      <c r="I299" s="97"/>
      <c r="J299" s="95"/>
      <c r="K299" s="95"/>
      <c r="L299" s="95"/>
      <c r="M299" s="95" t="s">
        <v>6431</v>
      </c>
      <c r="N299" s="95"/>
      <c r="O299" s="95" t="s">
        <v>6431</v>
      </c>
      <c r="P299" s="98" t="s">
        <v>7100</v>
      </c>
    </row>
    <row r="300" spans="1:16" s="27" customFormat="1" ht="11">
      <c r="A300" s="97" t="s">
        <v>15756</v>
      </c>
      <c r="B300" s="95" t="s">
        <v>15757</v>
      </c>
      <c r="C300" s="95" t="s">
        <v>998</v>
      </c>
      <c r="D300" s="95" t="s">
        <v>8983</v>
      </c>
      <c r="E300" s="96">
        <v>1999938</v>
      </c>
      <c r="F300" s="95" t="s">
        <v>2</v>
      </c>
      <c r="G300" s="109" t="s">
        <v>13952</v>
      </c>
      <c r="H300" s="97" t="s">
        <v>3</v>
      </c>
      <c r="I300" s="97"/>
      <c r="J300" s="95"/>
      <c r="K300" s="95"/>
      <c r="L300" s="95"/>
      <c r="M300" s="95" t="s">
        <v>6431</v>
      </c>
      <c r="N300" s="95"/>
      <c r="O300" s="95" t="s">
        <v>6431</v>
      </c>
      <c r="P300" s="98" t="s">
        <v>15758</v>
      </c>
    </row>
    <row r="301" spans="1:16" s="27" customFormat="1" ht="11">
      <c r="A301" s="97" t="s">
        <v>15759</v>
      </c>
      <c r="B301" s="95" t="s">
        <v>15760</v>
      </c>
      <c r="C301" s="95" t="s">
        <v>15761</v>
      </c>
      <c r="D301" s="95" t="s">
        <v>15909</v>
      </c>
      <c r="E301" s="96">
        <v>514412</v>
      </c>
      <c r="F301" s="95" t="s">
        <v>2</v>
      </c>
      <c r="G301" s="109" t="s">
        <v>13952</v>
      </c>
      <c r="H301" s="97" t="s">
        <v>3</v>
      </c>
      <c r="I301" s="97"/>
      <c r="J301" s="95"/>
      <c r="K301" s="95"/>
      <c r="L301" s="95"/>
      <c r="M301" s="95" t="s">
        <v>6431</v>
      </c>
      <c r="N301" s="95"/>
      <c r="O301" s="95" t="s">
        <v>6431</v>
      </c>
      <c r="P301" s="98" t="s">
        <v>15762</v>
      </c>
    </row>
    <row r="302" spans="1:16" s="27" customFormat="1" ht="11">
      <c r="A302" s="97" t="s">
        <v>15763</v>
      </c>
      <c r="B302" s="95" t="s">
        <v>15764</v>
      </c>
      <c r="C302" s="95" t="s">
        <v>15765</v>
      </c>
      <c r="D302" s="95" t="s">
        <v>15919</v>
      </c>
      <c r="E302" s="96">
        <v>8100000</v>
      </c>
      <c r="F302" s="95" t="s">
        <v>5870</v>
      </c>
      <c r="G302" s="109" t="s">
        <v>7</v>
      </c>
      <c r="H302" s="97" t="s">
        <v>26</v>
      </c>
      <c r="I302" s="97"/>
      <c r="J302" s="95"/>
      <c r="K302" s="95" t="s">
        <v>7446</v>
      </c>
      <c r="L302" s="95" t="s">
        <v>12047</v>
      </c>
      <c r="M302" s="95" t="s">
        <v>6</v>
      </c>
      <c r="N302" s="95" t="s">
        <v>6431</v>
      </c>
      <c r="O302" s="95" t="s">
        <v>6</v>
      </c>
      <c r="P302" s="98" t="s">
        <v>15766</v>
      </c>
    </row>
    <row r="303" spans="1:16" s="27" customFormat="1" ht="11">
      <c r="A303" s="97" t="s">
        <v>15767</v>
      </c>
      <c r="B303" s="95" t="s">
        <v>15768</v>
      </c>
      <c r="C303" s="95" t="s">
        <v>15769</v>
      </c>
      <c r="D303" s="95" t="s">
        <v>15920</v>
      </c>
      <c r="E303" s="96">
        <v>3214611</v>
      </c>
      <c r="F303" s="95" t="s">
        <v>2</v>
      </c>
      <c r="G303" s="109" t="s">
        <v>7</v>
      </c>
      <c r="H303" s="97" t="s">
        <v>10</v>
      </c>
      <c r="I303" s="97"/>
      <c r="J303" s="95"/>
      <c r="K303" s="95" t="s">
        <v>8081</v>
      </c>
      <c r="L303" s="95"/>
      <c r="M303" s="95" t="s">
        <v>6</v>
      </c>
      <c r="N303" s="95" t="s">
        <v>6</v>
      </c>
      <c r="O303" s="95" t="s">
        <v>6</v>
      </c>
      <c r="P303" s="98" t="s">
        <v>6433</v>
      </c>
    </row>
    <row r="304" spans="1:16" s="27" customFormat="1" ht="11">
      <c r="A304" s="97" t="s">
        <v>15770</v>
      </c>
      <c r="B304" s="95" t="s">
        <v>15771</v>
      </c>
      <c r="C304" s="95" t="s">
        <v>6896</v>
      </c>
      <c r="D304" s="95" t="s">
        <v>9331</v>
      </c>
      <c r="E304" s="96">
        <v>2729384</v>
      </c>
      <c r="F304" s="95" t="s">
        <v>2</v>
      </c>
      <c r="G304" s="109" t="s">
        <v>7</v>
      </c>
      <c r="H304" s="97" t="s">
        <v>15</v>
      </c>
      <c r="I304" s="97"/>
      <c r="J304" s="95" t="s">
        <v>12</v>
      </c>
      <c r="K304" s="95" t="s">
        <v>7446</v>
      </c>
      <c r="L304" s="95"/>
      <c r="M304" s="95" t="s">
        <v>6</v>
      </c>
      <c r="N304" s="95" t="s">
        <v>6431</v>
      </c>
      <c r="O304" s="95" t="s">
        <v>6431</v>
      </c>
      <c r="P304" s="98" t="s">
        <v>15772</v>
      </c>
    </row>
    <row r="305" spans="1:16" s="27" customFormat="1" ht="11">
      <c r="A305" s="97" t="s">
        <v>15773</v>
      </c>
      <c r="B305" s="95" t="s">
        <v>15774</v>
      </c>
      <c r="C305" s="95" t="s">
        <v>15775</v>
      </c>
      <c r="D305" s="95" t="s">
        <v>9095</v>
      </c>
      <c r="E305" s="96">
        <v>678038</v>
      </c>
      <c r="F305" s="95" t="s">
        <v>2</v>
      </c>
      <c r="G305" s="109" t="s">
        <v>7</v>
      </c>
      <c r="H305" s="97" t="s">
        <v>4</v>
      </c>
      <c r="I305" s="97"/>
      <c r="J305" s="95"/>
      <c r="K305" s="95"/>
      <c r="L305" s="95"/>
      <c r="M305" s="95" t="s">
        <v>6431</v>
      </c>
      <c r="N305" s="95" t="s">
        <v>6</v>
      </c>
      <c r="O305" s="95" t="s">
        <v>6431</v>
      </c>
      <c r="P305" s="98" t="s">
        <v>6433</v>
      </c>
    </row>
    <row r="306" spans="1:16" s="27" customFormat="1" ht="11">
      <c r="A306" s="97" t="s">
        <v>15776</v>
      </c>
      <c r="B306" s="95" t="s">
        <v>15777</v>
      </c>
      <c r="C306" s="95" t="s">
        <v>1379</v>
      </c>
      <c r="D306" s="95" t="s">
        <v>15921</v>
      </c>
      <c r="E306" s="96">
        <v>2071432.9999999998</v>
      </c>
      <c r="F306" s="95" t="s">
        <v>2</v>
      </c>
      <c r="G306" s="109" t="s">
        <v>7</v>
      </c>
      <c r="H306" s="97" t="s">
        <v>3</v>
      </c>
      <c r="I306" s="97"/>
      <c r="J306" s="95"/>
      <c r="K306" s="95" t="s">
        <v>7446</v>
      </c>
      <c r="L306" s="95" t="s">
        <v>6439</v>
      </c>
      <c r="M306" s="95" t="s">
        <v>6431</v>
      </c>
      <c r="N306" s="95" t="s">
        <v>6</v>
      </c>
      <c r="O306" s="95" t="s">
        <v>6</v>
      </c>
      <c r="P306" s="98" t="s">
        <v>6433</v>
      </c>
    </row>
  </sheetData>
  <autoFilter ref="A5:P306" xr:uid="{E206B277-89CF-4C2E-97C4-78EAD7B0EF9C}">
    <sortState xmlns:xlrd2="http://schemas.microsoft.com/office/spreadsheetml/2017/richdata2" ref="A6:P306">
      <sortCondition ref="B6:B306"/>
    </sortState>
  </autoFilter>
  <hyperlinks>
    <hyperlink ref="A2" location="Sommaire!A1" display="Retour au menu &quot;Production cinématographique&quot;" xr:uid="{3E75445B-F2DF-4ADB-8389-72FA7E64198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1472-CEC8-4D42-800D-3458D0D57CBC}">
  <dimension ref="A1:O305"/>
  <sheetViews>
    <sheetView workbookViewId="0">
      <pane xSplit="3" ySplit="5" topLeftCell="D6" activePane="bottomRight" state="frozenSplit"/>
      <selection activeCell="D5" sqref="D5"/>
      <selection pane="topRight" activeCell="D5" sqref="D5"/>
      <selection pane="bottomLeft" activeCell="D5" sqref="D5"/>
      <selection pane="bottomRight"/>
    </sheetView>
  </sheetViews>
  <sheetFormatPr baseColWidth="10" defaultRowHeight="13"/>
  <cols>
    <col min="1" max="1" width="7.33203125" style="15" customWidth="1"/>
    <col min="2" max="2" width="45.5" bestFit="1" customWidth="1"/>
    <col min="3" max="3" width="38.6640625" bestFit="1" customWidth="1"/>
    <col min="4" max="4" width="38.6640625" customWidth="1"/>
    <col min="5" max="5" width="10.83203125" style="93" bestFit="1" customWidth="1"/>
    <col min="6" max="6" width="5.83203125" bestFit="1" customWidth="1"/>
    <col min="7" max="7" width="5.83203125" customWidth="1"/>
    <col min="8" max="8" width="13.5" style="15" customWidth="1"/>
    <col min="9" max="9" width="5" bestFit="1" customWidth="1"/>
    <col min="10" max="10" width="15.33203125" bestFit="1" customWidth="1"/>
    <col min="11" max="11" width="10" bestFit="1" customWidth="1"/>
    <col min="12" max="12" width="6.6640625" bestFit="1" customWidth="1"/>
    <col min="13" max="13" width="13.33203125" bestFit="1" customWidth="1"/>
    <col min="14" max="14" width="13.5" bestFit="1" customWidth="1"/>
    <col min="15" max="15" width="29.5" style="19" bestFit="1" customWidth="1"/>
  </cols>
  <sheetData>
    <row r="1" spans="1:15" s="13" customFormat="1">
      <c r="A1" s="43"/>
      <c r="B1" s="17"/>
      <c r="C1" s="17"/>
      <c r="D1" s="17"/>
      <c r="E1" s="9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>
      <c r="A2" s="63" t="s">
        <v>30</v>
      </c>
      <c r="B2" s="18"/>
      <c r="C2" s="18"/>
      <c r="D2" s="18"/>
      <c r="E2" s="9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>
      <c r="A3" s="43"/>
      <c r="B3" s="17"/>
      <c r="C3" s="17"/>
      <c r="D3" s="17"/>
      <c r="E3" s="9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>
      <c r="A4" s="43"/>
      <c r="B4" s="17"/>
      <c r="C4" s="17"/>
      <c r="D4" s="17"/>
      <c r="E4" s="9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1">
      <c r="A5" s="68" t="s">
        <v>31</v>
      </c>
      <c r="B5" s="69" t="s">
        <v>32</v>
      </c>
      <c r="C5" s="69" t="s">
        <v>33</v>
      </c>
      <c r="D5" s="79" t="s">
        <v>8852</v>
      </c>
      <c r="E5" s="92" t="s">
        <v>34</v>
      </c>
      <c r="F5" s="71" t="s">
        <v>35</v>
      </c>
      <c r="G5" s="99" t="s">
        <v>13951</v>
      </c>
      <c r="H5" s="68" t="s">
        <v>36</v>
      </c>
      <c r="I5" s="71" t="s">
        <v>37</v>
      </c>
      <c r="J5" s="71" t="s">
        <v>7784</v>
      </c>
      <c r="K5" s="71" t="s">
        <v>38</v>
      </c>
      <c r="L5" s="71" t="s">
        <v>0</v>
      </c>
      <c r="M5" s="71" t="s">
        <v>39</v>
      </c>
      <c r="N5" s="71" t="s">
        <v>40</v>
      </c>
      <c r="O5" s="69" t="s">
        <v>41</v>
      </c>
    </row>
    <row r="6" spans="1:15" s="27" customFormat="1" ht="11">
      <c r="A6" s="97" t="s">
        <v>13954</v>
      </c>
      <c r="B6" s="95" t="s">
        <v>13955</v>
      </c>
      <c r="C6" s="95" t="s">
        <v>13956</v>
      </c>
      <c r="D6" s="95" t="s">
        <v>14586</v>
      </c>
      <c r="E6" s="96">
        <v>916490</v>
      </c>
      <c r="F6" s="95" t="s">
        <v>2</v>
      </c>
      <c r="G6" s="95" t="s">
        <v>7</v>
      </c>
      <c r="H6" s="97">
        <v>1</v>
      </c>
      <c r="I6" s="95"/>
      <c r="J6" s="95" t="s">
        <v>5158</v>
      </c>
      <c r="K6" s="95"/>
      <c r="L6" s="95" t="s">
        <v>6431</v>
      </c>
      <c r="M6" s="95" t="s">
        <v>6</v>
      </c>
      <c r="N6" s="95" t="s">
        <v>6431</v>
      </c>
      <c r="O6" s="95" t="s">
        <v>6433</v>
      </c>
    </row>
    <row r="7" spans="1:15" s="27" customFormat="1" ht="11">
      <c r="A7" s="97" t="s">
        <v>13957</v>
      </c>
      <c r="B7" s="95" t="s">
        <v>13958</v>
      </c>
      <c r="C7" s="95" t="s">
        <v>1565</v>
      </c>
      <c r="D7" s="95" t="s">
        <v>12894</v>
      </c>
      <c r="E7" s="96">
        <v>4335050</v>
      </c>
      <c r="F7" s="95" t="s">
        <v>2</v>
      </c>
      <c r="G7" s="95" t="s">
        <v>7</v>
      </c>
      <c r="H7" s="97">
        <v>3</v>
      </c>
      <c r="I7" s="95"/>
      <c r="J7" s="95" t="s">
        <v>6442</v>
      </c>
      <c r="K7" s="95" t="s">
        <v>6439</v>
      </c>
      <c r="L7" s="95" t="s">
        <v>6431</v>
      </c>
      <c r="M7" s="95" t="s">
        <v>6</v>
      </c>
      <c r="N7" s="95" t="s">
        <v>6</v>
      </c>
      <c r="O7" s="95" t="s">
        <v>8181</v>
      </c>
    </row>
    <row r="8" spans="1:15" s="27" customFormat="1" ht="11">
      <c r="A8" s="97" t="s">
        <v>14707</v>
      </c>
      <c r="B8" s="95" t="s">
        <v>14708</v>
      </c>
      <c r="C8" s="95" t="s">
        <v>8707</v>
      </c>
      <c r="D8" s="95" t="s">
        <v>9381</v>
      </c>
      <c r="E8" s="96">
        <v>2919310</v>
      </c>
      <c r="F8" s="95" t="s">
        <v>2</v>
      </c>
      <c r="G8" s="95" t="s">
        <v>7</v>
      </c>
      <c r="H8" s="97">
        <v>2</v>
      </c>
      <c r="I8" s="95"/>
      <c r="J8" s="95"/>
      <c r="K8" s="95"/>
      <c r="L8" s="95" t="s">
        <v>6431</v>
      </c>
      <c r="M8" s="95"/>
      <c r="N8" s="95" t="s">
        <v>6431</v>
      </c>
      <c r="O8" s="98" t="s">
        <v>14709</v>
      </c>
    </row>
    <row r="9" spans="1:15" s="27" customFormat="1" ht="11">
      <c r="A9" s="97" t="s">
        <v>14710</v>
      </c>
      <c r="B9" s="95" t="s">
        <v>14711</v>
      </c>
      <c r="C9" s="95" t="s">
        <v>1534</v>
      </c>
      <c r="D9" s="95" t="s">
        <v>8972</v>
      </c>
      <c r="E9" s="96">
        <v>6176916</v>
      </c>
      <c r="F9" s="95" t="s">
        <v>2</v>
      </c>
      <c r="G9" s="95" t="s">
        <v>7</v>
      </c>
      <c r="H9" s="97" t="s">
        <v>22</v>
      </c>
      <c r="I9" s="95"/>
      <c r="J9" s="95" t="s">
        <v>14712</v>
      </c>
      <c r="K9" s="95" t="s">
        <v>9</v>
      </c>
      <c r="L9" s="95" t="s">
        <v>6431</v>
      </c>
      <c r="M9" s="95"/>
      <c r="N9" s="95" t="s">
        <v>6431</v>
      </c>
      <c r="O9" s="98" t="s">
        <v>14713</v>
      </c>
    </row>
    <row r="10" spans="1:15" s="27" customFormat="1" ht="11">
      <c r="A10" s="97" t="s">
        <v>13959</v>
      </c>
      <c r="B10" s="95" t="s">
        <v>13960</v>
      </c>
      <c r="C10" s="95" t="s">
        <v>13443</v>
      </c>
      <c r="D10" s="95" t="s">
        <v>13010</v>
      </c>
      <c r="E10" s="96">
        <v>19829115</v>
      </c>
      <c r="F10" s="95" t="s">
        <v>2</v>
      </c>
      <c r="G10" s="95" t="s">
        <v>7</v>
      </c>
      <c r="H10" s="97">
        <v>3</v>
      </c>
      <c r="I10" s="95"/>
      <c r="J10" s="95" t="s">
        <v>6432</v>
      </c>
      <c r="K10" s="95" t="s">
        <v>16</v>
      </c>
      <c r="L10" s="95" t="s">
        <v>6431</v>
      </c>
      <c r="M10" s="95" t="s">
        <v>6</v>
      </c>
      <c r="N10" s="95" t="s">
        <v>6431</v>
      </c>
      <c r="O10" s="95" t="s">
        <v>6433</v>
      </c>
    </row>
    <row r="11" spans="1:15" s="27" customFormat="1" ht="11">
      <c r="A11" s="97" t="s">
        <v>13961</v>
      </c>
      <c r="B11" s="95" t="s">
        <v>13962</v>
      </c>
      <c r="C11" s="95" t="s">
        <v>385</v>
      </c>
      <c r="D11" s="95" t="s">
        <v>14587</v>
      </c>
      <c r="E11" s="96">
        <v>5944013</v>
      </c>
      <c r="F11" s="95" t="s">
        <v>2</v>
      </c>
      <c r="G11" s="95" t="s">
        <v>7</v>
      </c>
      <c r="H11" s="97">
        <v>3</v>
      </c>
      <c r="I11" s="95" t="s">
        <v>12</v>
      </c>
      <c r="J11" s="95" t="s">
        <v>6442</v>
      </c>
      <c r="K11" s="95" t="s">
        <v>9</v>
      </c>
      <c r="L11" s="95" t="s">
        <v>6</v>
      </c>
      <c r="M11" s="95" t="s">
        <v>6</v>
      </c>
      <c r="N11" s="95" t="s">
        <v>6</v>
      </c>
      <c r="O11" s="95" t="s">
        <v>6433</v>
      </c>
    </row>
    <row r="12" spans="1:15" s="27" customFormat="1" ht="11">
      <c r="A12" s="97" t="s">
        <v>13963</v>
      </c>
      <c r="B12" s="95" t="s">
        <v>13964</v>
      </c>
      <c r="C12" s="95" t="s">
        <v>8264</v>
      </c>
      <c r="D12" s="95" t="s">
        <v>8958</v>
      </c>
      <c r="E12" s="96">
        <v>4931080</v>
      </c>
      <c r="F12" s="95" t="s">
        <v>2</v>
      </c>
      <c r="G12" s="95" t="s">
        <v>7</v>
      </c>
      <c r="H12" s="97">
        <v>2</v>
      </c>
      <c r="I12" s="95" t="s">
        <v>12</v>
      </c>
      <c r="J12" s="95" t="s">
        <v>7446</v>
      </c>
      <c r="K12" s="95" t="s">
        <v>6439</v>
      </c>
      <c r="L12" s="95" t="s">
        <v>6</v>
      </c>
      <c r="M12" s="95" t="s">
        <v>6</v>
      </c>
      <c r="N12" s="95" t="s">
        <v>6431</v>
      </c>
      <c r="O12" s="95" t="s">
        <v>6433</v>
      </c>
    </row>
    <row r="13" spans="1:15" s="27" customFormat="1" ht="11">
      <c r="A13" s="97" t="s">
        <v>13965</v>
      </c>
      <c r="B13" s="95" t="s">
        <v>13966</v>
      </c>
      <c r="C13" s="95" t="s">
        <v>1311</v>
      </c>
      <c r="D13" s="95" t="s">
        <v>14588</v>
      </c>
      <c r="E13" s="96">
        <v>15404332</v>
      </c>
      <c r="F13" s="95" t="s">
        <v>2</v>
      </c>
      <c r="G13" s="95" t="s">
        <v>7</v>
      </c>
      <c r="H13" s="97">
        <v>3</v>
      </c>
      <c r="I13" s="95"/>
      <c r="J13" s="95" t="s">
        <v>8057</v>
      </c>
      <c r="K13" s="95" t="s">
        <v>13967</v>
      </c>
      <c r="L13" s="95" t="s">
        <v>6</v>
      </c>
      <c r="M13" s="95" t="s">
        <v>6</v>
      </c>
      <c r="N13" s="95" t="s">
        <v>6</v>
      </c>
      <c r="O13" s="98" t="s">
        <v>6433</v>
      </c>
    </row>
    <row r="14" spans="1:15" s="27" customFormat="1" ht="11">
      <c r="A14" s="97" t="s">
        <v>13968</v>
      </c>
      <c r="B14" s="95" t="s">
        <v>13969</v>
      </c>
      <c r="C14" s="95" t="s">
        <v>860</v>
      </c>
      <c r="D14" s="95" t="s">
        <v>14589</v>
      </c>
      <c r="E14" s="96">
        <v>2455630</v>
      </c>
      <c r="F14" s="95" t="s">
        <v>2</v>
      </c>
      <c r="G14" s="95" t="s">
        <v>7</v>
      </c>
      <c r="H14" s="97">
        <v>3</v>
      </c>
      <c r="I14" s="95"/>
      <c r="J14" s="95"/>
      <c r="K14" s="95"/>
      <c r="L14" s="95" t="s">
        <v>6</v>
      </c>
      <c r="M14" s="95" t="s">
        <v>6</v>
      </c>
      <c r="N14" s="95" t="s">
        <v>6</v>
      </c>
      <c r="O14" s="95" t="s">
        <v>6433</v>
      </c>
    </row>
    <row r="15" spans="1:15" s="27" customFormat="1" ht="11">
      <c r="A15" s="97" t="s">
        <v>13970</v>
      </c>
      <c r="B15" s="95" t="s">
        <v>13971</v>
      </c>
      <c r="C15" s="95" t="s">
        <v>13972</v>
      </c>
      <c r="D15" s="95" t="s">
        <v>14590</v>
      </c>
      <c r="E15" s="96">
        <v>521333.99999999994</v>
      </c>
      <c r="F15" s="95" t="s">
        <v>2</v>
      </c>
      <c r="G15" s="95" t="s">
        <v>7</v>
      </c>
      <c r="H15" s="97" t="s">
        <v>10</v>
      </c>
      <c r="I15" s="95"/>
      <c r="J15" s="95"/>
      <c r="K15" s="95"/>
      <c r="L15" s="95" t="s">
        <v>6431</v>
      </c>
      <c r="M15" s="95" t="s">
        <v>6431</v>
      </c>
      <c r="N15" s="95" t="s">
        <v>6431</v>
      </c>
      <c r="O15" s="98" t="s">
        <v>6433</v>
      </c>
    </row>
    <row r="16" spans="1:15" s="27" customFormat="1" ht="11">
      <c r="A16" s="97" t="s">
        <v>13973</v>
      </c>
      <c r="B16" s="95" t="s">
        <v>13974</v>
      </c>
      <c r="C16" s="95" t="s">
        <v>13975</v>
      </c>
      <c r="D16" s="95" t="s">
        <v>13043</v>
      </c>
      <c r="E16" s="96">
        <v>2375429</v>
      </c>
      <c r="F16" s="95" t="s">
        <v>2</v>
      </c>
      <c r="G16" s="95" t="s">
        <v>7</v>
      </c>
      <c r="H16" s="97">
        <v>1</v>
      </c>
      <c r="I16" s="95"/>
      <c r="J16" s="95" t="s">
        <v>8057</v>
      </c>
      <c r="K16" s="95"/>
      <c r="L16" s="95" t="s">
        <v>6</v>
      </c>
      <c r="M16" s="95" t="s">
        <v>6</v>
      </c>
      <c r="N16" s="95" t="s">
        <v>6431</v>
      </c>
      <c r="O16" s="95" t="s">
        <v>6433</v>
      </c>
    </row>
    <row r="17" spans="1:15" s="27" customFormat="1" ht="11">
      <c r="A17" s="97" t="s">
        <v>13976</v>
      </c>
      <c r="B17" s="95" t="s">
        <v>13977</v>
      </c>
      <c r="C17" s="95" t="s">
        <v>3372</v>
      </c>
      <c r="D17" s="95" t="s">
        <v>14591</v>
      </c>
      <c r="E17" s="96">
        <v>3040591</v>
      </c>
      <c r="F17" s="95" t="s">
        <v>2</v>
      </c>
      <c r="G17" s="95" t="s">
        <v>7</v>
      </c>
      <c r="H17" s="97" t="s">
        <v>22</v>
      </c>
      <c r="I17" s="95" t="s">
        <v>12</v>
      </c>
      <c r="J17" s="95" t="s">
        <v>6443</v>
      </c>
      <c r="K17" s="95" t="s">
        <v>13978</v>
      </c>
      <c r="L17" s="95" t="s">
        <v>6</v>
      </c>
      <c r="M17" s="95" t="s">
        <v>6</v>
      </c>
      <c r="N17" s="95" t="s">
        <v>6</v>
      </c>
      <c r="O17" s="95" t="s">
        <v>6433</v>
      </c>
    </row>
    <row r="18" spans="1:15" s="27" customFormat="1" ht="11">
      <c r="A18" s="97" t="s">
        <v>13979</v>
      </c>
      <c r="B18" s="95" t="s">
        <v>13980</v>
      </c>
      <c r="C18" s="95" t="s">
        <v>1681</v>
      </c>
      <c r="D18" s="95" t="s">
        <v>13658</v>
      </c>
      <c r="E18" s="96">
        <v>227805</v>
      </c>
      <c r="F18" s="95" t="s">
        <v>6476</v>
      </c>
      <c r="G18" s="95" t="s">
        <v>7</v>
      </c>
      <c r="H18" s="97">
        <v>3</v>
      </c>
      <c r="I18" s="95" t="s">
        <v>14</v>
      </c>
      <c r="J18" s="95"/>
      <c r="K18" s="95"/>
      <c r="L18" s="95" t="s">
        <v>6431</v>
      </c>
      <c r="M18" s="95" t="s">
        <v>6431</v>
      </c>
      <c r="N18" s="95" t="s">
        <v>6</v>
      </c>
      <c r="O18" s="98" t="s">
        <v>6433</v>
      </c>
    </row>
    <row r="19" spans="1:15" s="27" customFormat="1" ht="11">
      <c r="A19" s="97" t="s">
        <v>13981</v>
      </c>
      <c r="B19" s="95" t="s">
        <v>13982</v>
      </c>
      <c r="C19" s="95" t="s">
        <v>1110</v>
      </c>
      <c r="D19" s="95" t="s">
        <v>14592</v>
      </c>
      <c r="E19" s="96">
        <v>3032057</v>
      </c>
      <c r="F19" s="95" t="s">
        <v>2</v>
      </c>
      <c r="G19" s="95" t="s">
        <v>7</v>
      </c>
      <c r="H19" s="97">
        <v>3</v>
      </c>
      <c r="I19" s="95"/>
      <c r="J19" s="95" t="s">
        <v>13983</v>
      </c>
      <c r="K19" s="95"/>
      <c r="L19" s="95" t="s">
        <v>6</v>
      </c>
      <c r="M19" s="95" t="s">
        <v>6</v>
      </c>
      <c r="N19" s="95" t="s">
        <v>6431</v>
      </c>
      <c r="O19" s="95" t="s">
        <v>6433</v>
      </c>
    </row>
    <row r="20" spans="1:15" s="27" customFormat="1" ht="11">
      <c r="A20" s="97" t="s">
        <v>14714</v>
      </c>
      <c r="B20" s="95" t="s">
        <v>14944</v>
      </c>
      <c r="C20" s="95" t="s">
        <v>14715</v>
      </c>
      <c r="D20" s="95" t="s">
        <v>8867</v>
      </c>
      <c r="E20" s="96">
        <v>6506958</v>
      </c>
      <c r="F20" s="95" t="s">
        <v>2</v>
      </c>
      <c r="G20" s="95" t="s">
        <v>13952</v>
      </c>
      <c r="H20" s="97">
        <v>3</v>
      </c>
      <c r="I20" s="95"/>
      <c r="J20" s="95"/>
      <c r="K20" s="95" t="s">
        <v>6439</v>
      </c>
      <c r="L20" s="95" t="s">
        <v>6431</v>
      </c>
      <c r="M20" s="95"/>
      <c r="N20" s="95" t="s">
        <v>6431</v>
      </c>
      <c r="O20" s="98" t="s">
        <v>7195</v>
      </c>
    </row>
    <row r="21" spans="1:15" s="27" customFormat="1" ht="11">
      <c r="A21" s="97" t="s">
        <v>13984</v>
      </c>
      <c r="B21" s="95" t="s">
        <v>13985</v>
      </c>
      <c r="C21" s="95" t="s">
        <v>13986</v>
      </c>
      <c r="D21" s="95" t="s">
        <v>14593</v>
      </c>
      <c r="E21" s="96">
        <v>33710811</v>
      </c>
      <c r="F21" s="95" t="s">
        <v>6528</v>
      </c>
      <c r="G21" s="95" t="s">
        <v>7</v>
      </c>
      <c r="H21" s="97" t="s">
        <v>29</v>
      </c>
      <c r="I21" s="95"/>
      <c r="J21" s="95" t="s">
        <v>6432</v>
      </c>
      <c r="K21" s="95" t="s">
        <v>94</v>
      </c>
      <c r="L21" s="95" t="s">
        <v>6431</v>
      </c>
      <c r="M21" s="95" t="s">
        <v>6</v>
      </c>
      <c r="N21" s="95" t="s">
        <v>6</v>
      </c>
      <c r="O21" s="95" t="s">
        <v>6433</v>
      </c>
    </row>
    <row r="22" spans="1:15" s="27" customFormat="1" ht="11">
      <c r="A22" s="97" t="s">
        <v>13987</v>
      </c>
      <c r="B22" s="95" t="s">
        <v>13988</v>
      </c>
      <c r="C22" s="95" t="s">
        <v>13989</v>
      </c>
      <c r="D22" s="95" t="s">
        <v>12903</v>
      </c>
      <c r="E22" s="96">
        <v>5370351</v>
      </c>
      <c r="F22" s="95" t="s">
        <v>2</v>
      </c>
      <c r="G22" s="95" t="s">
        <v>7</v>
      </c>
      <c r="H22" s="97">
        <v>1</v>
      </c>
      <c r="I22" s="95" t="s">
        <v>12</v>
      </c>
      <c r="J22" s="95" t="s">
        <v>8057</v>
      </c>
      <c r="K22" s="95" t="s">
        <v>9</v>
      </c>
      <c r="L22" s="95" t="s">
        <v>6</v>
      </c>
      <c r="M22" s="95" t="s">
        <v>6</v>
      </c>
      <c r="N22" s="95" t="s">
        <v>6431</v>
      </c>
      <c r="O22" s="95" t="s">
        <v>6433</v>
      </c>
    </row>
    <row r="23" spans="1:15" s="27" customFormat="1" ht="11">
      <c r="A23" s="97" t="s">
        <v>13990</v>
      </c>
      <c r="B23" s="95" t="s">
        <v>13991</v>
      </c>
      <c r="C23" s="95" t="s">
        <v>13992</v>
      </c>
      <c r="D23" s="95" t="s">
        <v>9300</v>
      </c>
      <c r="E23" s="96">
        <v>387733</v>
      </c>
      <c r="F23" s="95" t="s">
        <v>6476</v>
      </c>
      <c r="G23" s="95" t="s">
        <v>7</v>
      </c>
      <c r="H23" s="97">
        <v>1</v>
      </c>
      <c r="I23" s="95" t="s">
        <v>12</v>
      </c>
      <c r="J23" s="95"/>
      <c r="K23" s="95"/>
      <c r="L23" s="95" t="s">
        <v>6</v>
      </c>
      <c r="M23" s="95" t="s">
        <v>6431</v>
      </c>
      <c r="N23" s="95" t="s">
        <v>6</v>
      </c>
      <c r="O23" s="95" t="s">
        <v>13993</v>
      </c>
    </row>
    <row r="24" spans="1:15" s="27" customFormat="1" ht="11">
      <c r="A24" s="97" t="s">
        <v>14716</v>
      </c>
      <c r="B24" s="95" t="s">
        <v>14717</v>
      </c>
      <c r="C24" s="95" t="s">
        <v>14718</v>
      </c>
      <c r="D24" s="95" t="s">
        <v>13501</v>
      </c>
      <c r="E24" s="96">
        <v>2154500</v>
      </c>
      <c r="F24" s="95" t="s">
        <v>2</v>
      </c>
      <c r="G24" s="95" t="s">
        <v>13952</v>
      </c>
      <c r="H24" s="97">
        <v>2</v>
      </c>
      <c r="I24" s="95"/>
      <c r="J24" s="95"/>
      <c r="K24" s="95"/>
      <c r="L24" s="95" t="s">
        <v>6431</v>
      </c>
      <c r="M24" s="95"/>
      <c r="N24" s="95" t="s">
        <v>6431</v>
      </c>
      <c r="O24" s="98" t="s">
        <v>12760</v>
      </c>
    </row>
    <row r="25" spans="1:15" s="27" customFormat="1" ht="11">
      <c r="A25" s="97" t="s">
        <v>14719</v>
      </c>
      <c r="B25" s="95" t="s">
        <v>14720</v>
      </c>
      <c r="C25" s="95" t="s">
        <v>14721</v>
      </c>
      <c r="D25" s="95" t="s">
        <v>12900</v>
      </c>
      <c r="E25" s="96">
        <v>2043453</v>
      </c>
      <c r="F25" s="95" t="s">
        <v>2</v>
      </c>
      <c r="G25" s="95" t="s">
        <v>13952</v>
      </c>
      <c r="H25" s="97" t="s">
        <v>29</v>
      </c>
      <c r="I25" s="95"/>
      <c r="J25" s="95"/>
      <c r="K25" s="95" t="s">
        <v>6439</v>
      </c>
      <c r="L25" s="95" t="s">
        <v>6431</v>
      </c>
      <c r="M25" s="95"/>
      <c r="N25" s="95" t="s">
        <v>6431</v>
      </c>
      <c r="O25" s="98" t="s">
        <v>14722</v>
      </c>
    </row>
    <row r="26" spans="1:15" s="27" customFormat="1" ht="11">
      <c r="A26" s="97" t="s">
        <v>14723</v>
      </c>
      <c r="B26" s="95" t="s">
        <v>14724</v>
      </c>
      <c r="C26" s="95" t="s">
        <v>14725</v>
      </c>
      <c r="D26" s="95" t="s">
        <v>9186</v>
      </c>
      <c r="E26" s="96">
        <v>1598286</v>
      </c>
      <c r="F26" s="95" t="s">
        <v>2</v>
      </c>
      <c r="G26" s="95" t="s">
        <v>13952</v>
      </c>
      <c r="H26" s="97">
        <v>3</v>
      </c>
      <c r="I26" s="95"/>
      <c r="J26" s="95"/>
      <c r="K26" s="95"/>
      <c r="L26" s="95" t="s">
        <v>6431</v>
      </c>
      <c r="M26" s="95"/>
      <c r="N26" s="95" t="s">
        <v>6431</v>
      </c>
      <c r="O26" s="98" t="s">
        <v>14726</v>
      </c>
    </row>
    <row r="27" spans="1:15" s="27" customFormat="1" ht="11">
      <c r="A27" s="97" t="s">
        <v>13994</v>
      </c>
      <c r="B27" s="95" t="s">
        <v>13995</v>
      </c>
      <c r="C27" s="95" t="s">
        <v>1734</v>
      </c>
      <c r="D27" s="95" t="s">
        <v>9005</v>
      </c>
      <c r="E27" s="96">
        <v>399368</v>
      </c>
      <c r="F27" s="95" t="s">
        <v>6476</v>
      </c>
      <c r="G27" s="95" t="s">
        <v>7</v>
      </c>
      <c r="H27" s="97">
        <v>3</v>
      </c>
      <c r="I27" s="95"/>
      <c r="J27" s="95"/>
      <c r="K27" s="95"/>
      <c r="L27" s="95" t="s">
        <v>6431</v>
      </c>
      <c r="M27" s="95" t="s">
        <v>6431</v>
      </c>
      <c r="N27" s="95" t="s">
        <v>6</v>
      </c>
      <c r="O27" s="95" t="s">
        <v>6433</v>
      </c>
    </row>
    <row r="28" spans="1:15" s="27" customFormat="1" ht="11">
      <c r="A28" s="97" t="s">
        <v>13996</v>
      </c>
      <c r="B28" s="95" t="s">
        <v>13997</v>
      </c>
      <c r="C28" s="95" t="s">
        <v>7392</v>
      </c>
      <c r="D28" s="95" t="s">
        <v>9324</v>
      </c>
      <c r="E28" s="96">
        <v>408522</v>
      </c>
      <c r="F28" s="95" t="s">
        <v>6476</v>
      </c>
      <c r="G28" s="95" t="s">
        <v>7</v>
      </c>
      <c r="H28" s="97">
        <v>3</v>
      </c>
      <c r="I28" s="95"/>
      <c r="J28" s="95"/>
      <c r="K28" s="95"/>
      <c r="L28" s="95" t="s">
        <v>6431</v>
      </c>
      <c r="M28" s="95" t="s">
        <v>6</v>
      </c>
      <c r="N28" s="95" t="s">
        <v>6</v>
      </c>
      <c r="O28" s="98" t="s">
        <v>6433</v>
      </c>
    </row>
    <row r="29" spans="1:15" s="27" customFormat="1" ht="11">
      <c r="A29" s="97" t="s">
        <v>13998</v>
      </c>
      <c r="B29" s="95" t="s">
        <v>13999</v>
      </c>
      <c r="C29" s="95" t="s">
        <v>417</v>
      </c>
      <c r="D29" s="95" t="s">
        <v>14594</v>
      </c>
      <c r="E29" s="96">
        <v>55124</v>
      </c>
      <c r="F29" s="95" t="s">
        <v>2</v>
      </c>
      <c r="G29" s="95" t="s">
        <v>7</v>
      </c>
      <c r="H29" s="97">
        <v>3</v>
      </c>
      <c r="I29" s="95"/>
      <c r="J29" s="95"/>
      <c r="K29" s="95"/>
      <c r="L29" s="95" t="s">
        <v>6431</v>
      </c>
      <c r="M29" s="95" t="s">
        <v>6</v>
      </c>
      <c r="N29" s="95" t="s">
        <v>6431</v>
      </c>
      <c r="O29" s="98" t="s">
        <v>6433</v>
      </c>
    </row>
    <row r="30" spans="1:15" s="27" customFormat="1" ht="11">
      <c r="A30" s="97" t="s">
        <v>14000</v>
      </c>
      <c r="B30" s="95" t="s">
        <v>14001</v>
      </c>
      <c r="C30" s="95" t="s">
        <v>14002</v>
      </c>
      <c r="D30" s="95" t="s">
        <v>14595</v>
      </c>
      <c r="E30" s="96">
        <v>5443989</v>
      </c>
      <c r="F30" s="95" t="s">
        <v>2</v>
      </c>
      <c r="G30" s="95" t="s">
        <v>7</v>
      </c>
      <c r="H30" s="97">
        <v>2</v>
      </c>
      <c r="I30" s="95"/>
      <c r="J30" s="95" t="s">
        <v>7446</v>
      </c>
      <c r="K30" s="95" t="s">
        <v>14003</v>
      </c>
      <c r="L30" s="95" t="s">
        <v>6431</v>
      </c>
      <c r="M30" s="95" t="s">
        <v>6</v>
      </c>
      <c r="N30" s="95" t="s">
        <v>6431</v>
      </c>
      <c r="O30" s="98" t="s">
        <v>6433</v>
      </c>
    </row>
    <row r="31" spans="1:15" s="27" customFormat="1" ht="11">
      <c r="A31" s="97" t="s">
        <v>14004</v>
      </c>
      <c r="B31" s="95" t="s">
        <v>14005</v>
      </c>
      <c r="C31" s="95" t="s">
        <v>2615</v>
      </c>
      <c r="D31" s="95" t="s">
        <v>9249</v>
      </c>
      <c r="E31" s="96">
        <v>310235</v>
      </c>
      <c r="F31" s="95" t="s">
        <v>2</v>
      </c>
      <c r="G31" s="95" t="s">
        <v>7</v>
      </c>
      <c r="H31" s="97">
        <v>3</v>
      </c>
      <c r="I31" s="95"/>
      <c r="J31" s="95"/>
      <c r="K31" s="95"/>
      <c r="L31" s="95" t="s">
        <v>6431</v>
      </c>
      <c r="M31" s="95" t="s">
        <v>6</v>
      </c>
      <c r="N31" s="95" t="s">
        <v>6431</v>
      </c>
      <c r="O31" s="98" t="s">
        <v>6433</v>
      </c>
    </row>
    <row r="32" spans="1:15" s="27" customFormat="1" ht="11">
      <c r="A32" s="97" t="s">
        <v>14006</v>
      </c>
      <c r="B32" s="95" t="s">
        <v>14007</v>
      </c>
      <c r="C32" s="95" t="s">
        <v>12369</v>
      </c>
      <c r="D32" s="95" t="s">
        <v>9008</v>
      </c>
      <c r="E32" s="96">
        <v>9770263</v>
      </c>
      <c r="F32" s="95" t="s">
        <v>2</v>
      </c>
      <c r="G32" s="95" t="s">
        <v>7</v>
      </c>
      <c r="H32" s="97">
        <v>2</v>
      </c>
      <c r="I32" s="95"/>
      <c r="J32" s="95" t="s">
        <v>7446</v>
      </c>
      <c r="K32" s="95" t="s">
        <v>9</v>
      </c>
      <c r="L32" s="95" t="s">
        <v>6</v>
      </c>
      <c r="M32" s="95" t="s">
        <v>6</v>
      </c>
      <c r="N32" s="95" t="s">
        <v>6</v>
      </c>
      <c r="O32" s="98" t="s">
        <v>6433</v>
      </c>
    </row>
    <row r="33" spans="1:15" s="27" customFormat="1" ht="11">
      <c r="A33" s="97" t="s">
        <v>14008</v>
      </c>
      <c r="B33" s="95" t="s">
        <v>14009</v>
      </c>
      <c r="C33" s="95" t="s">
        <v>14010</v>
      </c>
      <c r="D33" s="95" t="s">
        <v>12907</v>
      </c>
      <c r="E33" s="96">
        <v>4943986</v>
      </c>
      <c r="F33" s="95" t="s">
        <v>2</v>
      </c>
      <c r="G33" s="95" t="s">
        <v>7</v>
      </c>
      <c r="H33" s="97">
        <v>1</v>
      </c>
      <c r="I33" s="95"/>
      <c r="J33" s="95" t="s">
        <v>6442</v>
      </c>
      <c r="K33" s="95" t="s">
        <v>8091</v>
      </c>
      <c r="L33" s="95" t="s">
        <v>6</v>
      </c>
      <c r="M33" s="95" t="s">
        <v>6</v>
      </c>
      <c r="N33" s="95" t="s">
        <v>6</v>
      </c>
      <c r="O33" s="98" t="s">
        <v>6433</v>
      </c>
    </row>
    <row r="34" spans="1:15" s="27" customFormat="1" ht="11">
      <c r="A34" s="97" t="s">
        <v>14011</v>
      </c>
      <c r="B34" s="95" t="s">
        <v>14012</v>
      </c>
      <c r="C34" s="95" t="s">
        <v>8180</v>
      </c>
      <c r="D34" s="95" t="s">
        <v>9223</v>
      </c>
      <c r="E34" s="96">
        <v>19835674</v>
      </c>
      <c r="F34" s="95" t="s">
        <v>2</v>
      </c>
      <c r="G34" s="95" t="s">
        <v>7</v>
      </c>
      <c r="H34" s="97">
        <v>3</v>
      </c>
      <c r="I34" s="95"/>
      <c r="J34" s="95" t="s">
        <v>7446</v>
      </c>
      <c r="K34" s="95" t="s">
        <v>801</v>
      </c>
      <c r="L34" s="95" t="s">
        <v>6</v>
      </c>
      <c r="M34" s="95" t="s">
        <v>6</v>
      </c>
      <c r="N34" s="95" t="s">
        <v>6</v>
      </c>
      <c r="O34" s="98" t="s">
        <v>6433</v>
      </c>
    </row>
    <row r="35" spans="1:15" s="27" customFormat="1" ht="11">
      <c r="A35" s="97" t="s">
        <v>14013</v>
      </c>
      <c r="B35" s="95" t="s">
        <v>14014</v>
      </c>
      <c r="C35" s="95" t="s">
        <v>2086</v>
      </c>
      <c r="D35" s="95" t="s">
        <v>8967</v>
      </c>
      <c r="E35" s="96">
        <v>4458648</v>
      </c>
      <c r="F35" s="95" t="s">
        <v>2</v>
      </c>
      <c r="G35" s="95" t="s">
        <v>7</v>
      </c>
      <c r="H35" s="97">
        <v>3</v>
      </c>
      <c r="I35" s="95"/>
      <c r="J35" s="95" t="s">
        <v>7446</v>
      </c>
      <c r="K35" s="95" t="s">
        <v>12479</v>
      </c>
      <c r="L35" s="95" t="s">
        <v>6</v>
      </c>
      <c r="M35" s="95" t="s">
        <v>6</v>
      </c>
      <c r="N35" s="95" t="s">
        <v>6431</v>
      </c>
      <c r="O35" s="98" t="s">
        <v>6433</v>
      </c>
    </row>
    <row r="36" spans="1:15" s="27" customFormat="1" ht="11">
      <c r="A36" s="97" t="s">
        <v>14015</v>
      </c>
      <c r="B36" s="95" t="s">
        <v>14016</v>
      </c>
      <c r="C36" s="95" t="s">
        <v>14017</v>
      </c>
      <c r="D36" s="95" t="s">
        <v>14596</v>
      </c>
      <c r="E36" s="96">
        <v>101411</v>
      </c>
      <c r="F36" s="95" t="s">
        <v>6476</v>
      </c>
      <c r="G36" s="95" t="s">
        <v>7</v>
      </c>
      <c r="H36" s="97" t="s">
        <v>14018</v>
      </c>
      <c r="I36" s="95"/>
      <c r="J36" s="95"/>
      <c r="K36" s="95"/>
      <c r="L36" s="95" t="s">
        <v>6431</v>
      </c>
      <c r="M36" s="95" t="s">
        <v>6431</v>
      </c>
      <c r="N36" s="95" t="s">
        <v>6431</v>
      </c>
      <c r="O36" s="98" t="s">
        <v>6433</v>
      </c>
    </row>
    <row r="37" spans="1:15" s="27" customFormat="1" ht="11">
      <c r="A37" s="97" t="s">
        <v>14019</v>
      </c>
      <c r="B37" s="95" t="s">
        <v>14020</v>
      </c>
      <c r="C37" s="95" t="s">
        <v>513</v>
      </c>
      <c r="D37" s="95" t="s">
        <v>14597</v>
      </c>
      <c r="E37" s="96">
        <v>7314771</v>
      </c>
      <c r="F37" s="95" t="s">
        <v>2</v>
      </c>
      <c r="G37" s="95" t="s">
        <v>7</v>
      </c>
      <c r="H37" s="97">
        <v>3</v>
      </c>
      <c r="I37" s="95"/>
      <c r="J37" s="95" t="s">
        <v>7446</v>
      </c>
      <c r="K37" s="95" t="s">
        <v>5</v>
      </c>
      <c r="L37" s="95" t="s">
        <v>6</v>
      </c>
      <c r="M37" s="95" t="s">
        <v>6</v>
      </c>
      <c r="N37" s="95" t="s">
        <v>6431</v>
      </c>
      <c r="O37" s="98" t="s">
        <v>6433</v>
      </c>
    </row>
    <row r="38" spans="1:15" s="27" customFormat="1" ht="11">
      <c r="A38" s="97" t="s">
        <v>14021</v>
      </c>
      <c r="B38" s="95" t="s">
        <v>14022</v>
      </c>
      <c r="C38" s="95" t="s">
        <v>3350</v>
      </c>
      <c r="D38" s="95" t="s">
        <v>9330</v>
      </c>
      <c r="E38" s="96">
        <v>588759</v>
      </c>
      <c r="F38" s="95" t="s">
        <v>6476</v>
      </c>
      <c r="G38" s="95" t="s">
        <v>7</v>
      </c>
      <c r="H38" s="97">
        <v>3</v>
      </c>
      <c r="I38" s="95" t="s">
        <v>12</v>
      </c>
      <c r="J38" s="95"/>
      <c r="K38" s="95"/>
      <c r="L38" s="95" t="s">
        <v>6431</v>
      </c>
      <c r="M38" s="95" t="s">
        <v>6</v>
      </c>
      <c r="N38" s="95" t="s">
        <v>6431</v>
      </c>
      <c r="O38" s="98" t="s">
        <v>6433</v>
      </c>
    </row>
    <row r="39" spans="1:15" s="27" customFormat="1" ht="11">
      <c r="A39" s="97" t="s">
        <v>14023</v>
      </c>
      <c r="B39" s="95" t="s">
        <v>14024</v>
      </c>
      <c r="C39" s="95" t="s">
        <v>1861</v>
      </c>
      <c r="D39" s="95" t="s">
        <v>14598</v>
      </c>
      <c r="E39" s="96">
        <v>4942729</v>
      </c>
      <c r="F39" s="95" t="s">
        <v>2</v>
      </c>
      <c r="G39" s="95" t="s">
        <v>7</v>
      </c>
      <c r="H39" s="97">
        <v>3</v>
      </c>
      <c r="I39" s="95"/>
      <c r="J39" s="95" t="s">
        <v>8057</v>
      </c>
      <c r="K39" s="95" t="s">
        <v>5</v>
      </c>
      <c r="L39" s="95" t="s">
        <v>6</v>
      </c>
      <c r="M39" s="95" t="s">
        <v>6</v>
      </c>
      <c r="N39" s="95" t="s">
        <v>6431</v>
      </c>
      <c r="O39" s="98" t="s">
        <v>6433</v>
      </c>
    </row>
    <row r="40" spans="1:15" s="27" customFormat="1" ht="11">
      <c r="A40" s="97" t="s">
        <v>14025</v>
      </c>
      <c r="B40" s="95" t="s">
        <v>14026</v>
      </c>
      <c r="C40" s="95" t="s">
        <v>14027</v>
      </c>
      <c r="D40" s="95" t="s">
        <v>9124</v>
      </c>
      <c r="E40" s="96">
        <v>249098</v>
      </c>
      <c r="F40" s="95" t="s">
        <v>2</v>
      </c>
      <c r="G40" s="95" t="s">
        <v>7</v>
      </c>
      <c r="H40" s="97">
        <v>3</v>
      </c>
      <c r="I40" s="95"/>
      <c r="J40" s="95" t="s">
        <v>5158</v>
      </c>
      <c r="K40" s="95"/>
      <c r="L40" s="95" t="s">
        <v>6431</v>
      </c>
      <c r="M40" s="95" t="s">
        <v>6431</v>
      </c>
      <c r="N40" s="95" t="s">
        <v>6431</v>
      </c>
      <c r="O40" s="98" t="s">
        <v>14028</v>
      </c>
    </row>
    <row r="41" spans="1:15" s="27" customFormat="1" ht="11">
      <c r="A41" s="97" t="s">
        <v>14029</v>
      </c>
      <c r="B41" s="95" t="s">
        <v>14030</v>
      </c>
      <c r="C41" s="95" t="s">
        <v>14031</v>
      </c>
      <c r="D41" s="95" t="s">
        <v>14599</v>
      </c>
      <c r="E41" s="96">
        <v>530699</v>
      </c>
      <c r="F41" s="95" t="s">
        <v>2</v>
      </c>
      <c r="G41" s="95" t="s">
        <v>13952</v>
      </c>
      <c r="H41" s="97">
        <v>1</v>
      </c>
      <c r="I41" s="95"/>
      <c r="J41" s="95"/>
      <c r="K41" s="95"/>
      <c r="L41" s="95" t="s">
        <v>6431</v>
      </c>
      <c r="M41" s="95" t="s">
        <v>6431</v>
      </c>
      <c r="N41" s="95" t="s">
        <v>6431</v>
      </c>
      <c r="O41" s="98" t="s">
        <v>14032</v>
      </c>
    </row>
    <row r="42" spans="1:15" s="27" customFormat="1" ht="11">
      <c r="A42" s="97" t="s">
        <v>14033</v>
      </c>
      <c r="B42" s="95" t="s">
        <v>14034</v>
      </c>
      <c r="C42" s="95" t="s">
        <v>14035</v>
      </c>
      <c r="D42" s="95" t="s">
        <v>14600</v>
      </c>
      <c r="E42" s="96">
        <v>209922</v>
      </c>
      <c r="F42" s="95" t="s">
        <v>6476</v>
      </c>
      <c r="G42" s="95" t="s">
        <v>7</v>
      </c>
      <c r="H42" s="97">
        <v>1</v>
      </c>
      <c r="I42" s="95"/>
      <c r="J42" s="95"/>
      <c r="K42" s="95"/>
      <c r="L42" s="95" t="s">
        <v>6431</v>
      </c>
      <c r="M42" s="95" t="s">
        <v>6</v>
      </c>
      <c r="N42" s="95" t="s">
        <v>6431</v>
      </c>
      <c r="O42" s="98" t="s">
        <v>6433</v>
      </c>
    </row>
    <row r="43" spans="1:15" s="27" customFormat="1" ht="11">
      <c r="A43" s="97" t="s">
        <v>14036</v>
      </c>
      <c r="B43" s="95" t="s">
        <v>14037</v>
      </c>
      <c r="C43" s="95" t="s">
        <v>1282</v>
      </c>
      <c r="D43" s="95" t="s">
        <v>14601</v>
      </c>
      <c r="E43" s="96">
        <v>786856</v>
      </c>
      <c r="F43" s="95" t="s">
        <v>6476</v>
      </c>
      <c r="G43" s="95" t="s">
        <v>7</v>
      </c>
      <c r="H43" s="97">
        <v>2</v>
      </c>
      <c r="I43" s="95"/>
      <c r="J43" s="95"/>
      <c r="K43" s="95"/>
      <c r="L43" s="95" t="s">
        <v>6</v>
      </c>
      <c r="M43" s="95" t="s">
        <v>6</v>
      </c>
      <c r="N43" s="95" t="s">
        <v>6431</v>
      </c>
      <c r="O43" s="98" t="s">
        <v>14038</v>
      </c>
    </row>
    <row r="44" spans="1:15" s="27" customFormat="1" ht="11">
      <c r="A44" s="97" t="s">
        <v>14727</v>
      </c>
      <c r="B44" s="95" t="s">
        <v>14728</v>
      </c>
      <c r="C44" s="95" t="s">
        <v>1088</v>
      </c>
      <c r="D44" s="95" t="s">
        <v>9132</v>
      </c>
      <c r="E44" s="96">
        <v>1562027</v>
      </c>
      <c r="F44" s="95" t="s">
        <v>2</v>
      </c>
      <c r="G44" s="95" t="s">
        <v>7</v>
      </c>
      <c r="H44" s="97">
        <v>3</v>
      </c>
      <c r="I44" s="95"/>
      <c r="J44" s="95" t="s">
        <v>14729</v>
      </c>
      <c r="K44" s="95"/>
      <c r="L44" s="95" t="s">
        <v>6431</v>
      </c>
      <c r="M44" s="95"/>
      <c r="N44" s="95" t="s">
        <v>6431</v>
      </c>
      <c r="O44" s="98" t="s">
        <v>14730</v>
      </c>
    </row>
    <row r="45" spans="1:15" s="27" customFormat="1" ht="11">
      <c r="A45" s="97" t="s">
        <v>14039</v>
      </c>
      <c r="B45" s="95" t="s">
        <v>14040</v>
      </c>
      <c r="C45" s="95" t="s">
        <v>3914</v>
      </c>
      <c r="D45" s="95" t="s">
        <v>13061</v>
      </c>
      <c r="E45" s="96">
        <v>1701226</v>
      </c>
      <c r="F45" s="95" t="s">
        <v>2</v>
      </c>
      <c r="G45" s="95" t="s">
        <v>7</v>
      </c>
      <c r="H45" s="97">
        <v>3</v>
      </c>
      <c r="I45" s="95" t="s">
        <v>12</v>
      </c>
      <c r="J45" s="95" t="s">
        <v>7446</v>
      </c>
      <c r="K45" s="95"/>
      <c r="L45" s="95" t="s">
        <v>6</v>
      </c>
      <c r="M45" s="95" t="s">
        <v>6</v>
      </c>
      <c r="N45" s="95" t="s">
        <v>6431</v>
      </c>
      <c r="O45" s="98" t="s">
        <v>6433</v>
      </c>
    </row>
    <row r="46" spans="1:15" s="27" customFormat="1" ht="11">
      <c r="A46" s="97" t="s">
        <v>14041</v>
      </c>
      <c r="B46" s="95" t="s">
        <v>14042</v>
      </c>
      <c r="C46" s="95" t="s">
        <v>884</v>
      </c>
      <c r="D46" s="95" t="s">
        <v>14602</v>
      </c>
      <c r="E46" s="96">
        <v>5600931</v>
      </c>
      <c r="F46" s="95" t="s">
        <v>2</v>
      </c>
      <c r="G46" s="95" t="s">
        <v>7</v>
      </c>
      <c r="H46" s="97">
        <v>3</v>
      </c>
      <c r="I46" s="95"/>
      <c r="J46" s="95" t="s">
        <v>7446</v>
      </c>
      <c r="K46" s="95" t="s">
        <v>5</v>
      </c>
      <c r="L46" s="95" t="s">
        <v>6</v>
      </c>
      <c r="M46" s="95" t="s">
        <v>6</v>
      </c>
      <c r="N46" s="95" t="s">
        <v>6</v>
      </c>
      <c r="O46" s="98" t="s">
        <v>6433</v>
      </c>
    </row>
    <row r="47" spans="1:15" s="27" customFormat="1" ht="11">
      <c r="A47" s="97" t="s">
        <v>14043</v>
      </c>
      <c r="B47" s="95" t="s">
        <v>14044</v>
      </c>
      <c r="C47" s="95" t="s">
        <v>2112</v>
      </c>
      <c r="D47" s="95" t="s">
        <v>13199</v>
      </c>
      <c r="E47" s="96">
        <v>5995347</v>
      </c>
      <c r="F47" s="95" t="s">
        <v>2</v>
      </c>
      <c r="G47" s="95" t="s">
        <v>7</v>
      </c>
      <c r="H47" s="97">
        <v>3</v>
      </c>
      <c r="I47" s="95"/>
      <c r="J47" s="95" t="s">
        <v>7446</v>
      </c>
      <c r="K47" s="95" t="s">
        <v>9</v>
      </c>
      <c r="L47" s="95" t="s">
        <v>6</v>
      </c>
      <c r="M47" s="95" t="s">
        <v>6</v>
      </c>
      <c r="N47" s="95" t="s">
        <v>6431</v>
      </c>
      <c r="O47" s="98" t="s">
        <v>6433</v>
      </c>
    </row>
    <row r="48" spans="1:15" s="27" customFormat="1" ht="11">
      <c r="A48" s="97" t="s">
        <v>14045</v>
      </c>
      <c r="B48" s="95" t="s">
        <v>14046</v>
      </c>
      <c r="C48" s="95" t="s">
        <v>6921</v>
      </c>
      <c r="D48" s="95" t="s">
        <v>13519</v>
      </c>
      <c r="E48" s="96">
        <v>6354977</v>
      </c>
      <c r="F48" s="95" t="s">
        <v>2</v>
      </c>
      <c r="G48" s="95" t="s">
        <v>7</v>
      </c>
      <c r="H48" s="97">
        <v>3</v>
      </c>
      <c r="I48" s="95"/>
      <c r="J48" s="95" t="s">
        <v>8081</v>
      </c>
      <c r="K48" s="95" t="s">
        <v>14047</v>
      </c>
      <c r="L48" s="95" t="s">
        <v>6431</v>
      </c>
      <c r="M48" s="95" t="s">
        <v>6</v>
      </c>
      <c r="N48" s="95" t="s">
        <v>6431</v>
      </c>
      <c r="O48" s="98" t="s">
        <v>6433</v>
      </c>
    </row>
    <row r="49" spans="1:15" s="27" customFormat="1" ht="11">
      <c r="A49" s="97" t="s">
        <v>14048</v>
      </c>
      <c r="B49" s="95" t="s">
        <v>14049</v>
      </c>
      <c r="C49" s="95" t="s">
        <v>4335</v>
      </c>
      <c r="D49" s="95" t="s">
        <v>8908</v>
      </c>
      <c r="E49" s="96">
        <v>1110389</v>
      </c>
      <c r="F49" s="95" t="s">
        <v>6476</v>
      </c>
      <c r="G49" s="95" t="s">
        <v>7</v>
      </c>
      <c r="H49" s="97">
        <v>2</v>
      </c>
      <c r="I49" s="95"/>
      <c r="J49" s="95"/>
      <c r="K49" s="95"/>
      <c r="L49" s="95" t="s">
        <v>6431</v>
      </c>
      <c r="M49" s="95" t="s">
        <v>6</v>
      </c>
      <c r="N49" s="95" t="s">
        <v>6</v>
      </c>
      <c r="O49" s="98" t="s">
        <v>6433</v>
      </c>
    </row>
    <row r="50" spans="1:15" s="27" customFormat="1" ht="11">
      <c r="A50" s="97" t="s">
        <v>14050</v>
      </c>
      <c r="B50" s="95" t="s">
        <v>14051</v>
      </c>
      <c r="C50" s="95" t="s">
        <v>1409</v>
      </c>
      <c r="D50" s="95" t="s">
        <v>9093</v>
      </c>
      <c r="E50" s="96">
        <v>9305162</v>
      </c>
      <c r="F50" s="95" t="s">
        <v>2</v>
      </c>
      <c r="G50" s="95" t="s">
        <v>7</v>
      </c>
      <c r="H50" s="97">
        <v>3</v>
      </c>
      <c r="I50" s="95"/>
      <c r="J50" s="95" t="s">
        <v>7446</v>
      </c>
      <c r="K50" s="95" t="s">
        <v>426</v>
      </c>
      <c r="L50" s="95" t="s">
        <v>6431</v>
      </c>
      <c r="M50" s="95" t="s">
        <v>6</v>
      </c>
      <c r="N50" s="95" t="s">
        <v>6431</v>
      </c>
      <c r="O50" s="98" t="s">
        <v>6433</v>
      </c>
    </row>
    <row r="51" spans="1:15" s="27" customFormat="1" ht="11">
      <c r="A51" s="97" t="s">
        <v>14052</v>
      </c>
      <c r="B51" s="95" t="s">
        <v>14053</v>
      </c>
      <c r="C51" s="95" t="s">
        <v>5190</v>
      </c>
      <c r="D51" s="95" t="s">
        <v>13231</v>
      </c>
      <c r="E51" s="96">
        <v>4203151</v>
      </c>
      <c r="F51" s="95" t="s">
        <v>2</v>
      </c>
      <c r="G51" s="95" t="s">
        <v>13952</v>
      </c>
      <c r="H51" s="97">
        <v>2</v>
      </c>
      <c r="I51" s="95"/>
      <c r="J51" s="95" t="s">
        <v>7446</v>
      </c>
      <c r="K51" s="95"/>
      <c r="L51" s="95" t="s">
        <v>6431</v>
      </c>
      <c r="M51" s="95" t="s">
        <v>6431</v>
      </c>
      <c r="N51" s="95" t="s">
        <v>6431</v>
      </c>
      <c r="O51" s="98" t="s">
        <v>14054</v>
      </c>
    </row>
    <row r="52" spans="1:15" s="27" customFormat="1" ht="11">
      <c r="A52" s="97" t="s">
        <v>14055</v>
      </c>
      <c r="B52" s="95" t="s">
        <v>14056</v>
      </c>
      <c r="C52" s="95" t="s">
        <v>6649</v>
      </c>
      <c r="D52" s="95" t="s">
        <v>14603</v>
      </c>
      <c r="E52" s="96">
        <v>4905533</v>
      </c>
      <c r="F52" s="95" t="s">
        <v>2</v>
      </c>
      <c r="G52" s="95" t="s">
        <v>7</v>
      </c>
      <c r="H52" s="97">
        <v>2</v>
      </c>
      <c r="I52" s="95"/>
      <c r="J52" s="95" t="s">
        <v>7446</v>
      </c>
      <c r="K52" s="95" t="s">
        <v>5</v>
      </c>
      <c r="L52" s="95" t="s">
        <v>6</v>
      </c>
      <c r="M52" s="95" t="s">
        <v>6</v>
      </c>
      <c r="N52" s="95" t="s">
        <v>6</v>
      </c>
      <c r="O52" s="98" t="s">
        <v>6433</v>
      </c>
    </row>
    <row r="53" spans="1:15" s="27" customFormat="1" ht="11">
      <c r="A53" s="97" t="s">
        <v>14057</v>
      </c>
      <c r="B53" s="95" t="s">
        <v>14058</v>
      </c>
      <c r="C53" s="95" t="s">
        <v>14059</v>
      </c>
      <c r="D53" s="95" t="s">
        <v>14604</v>
      </c>
      <c r="E53" s="96">
        <v>18756318</v>
      </c>
      <c r="F53" s="95" t="s">
        <v>2</v>
      </c>
      <c r="G53" s="95" t="s">
        <v>7</v>
      </c>
      <c r="H53" s="97">
        <v>1</v>
      </c>
      <c r="I53" s="95"/>
      <c r="J53" s="95" t="s">
        <v>7446</v>
      </c>
      <c r="K53" s="95"/>
      <c r="L53" s="95" t="s">
        <v>6</v>
      </c>
      <c r="M53" s="95" t="s">
        <v>6</v>
      </c>
      <c r="N53" s="95" t="s">
        <v>6431</v>
      </c>
      <c r="O53" s="98" t="s">
        <v>6433</v>
      </c>
    </row>
    <row r="54" spans="1:15" s="27" customFormat="1" ht="11">
      <c r="A54" s="97" t="s">
        <v>14731</v>
      </c>
      <c r="B54" s="95" t="s">
        <v>14732</v>
      </c>
      <c r="C54" s="95" t="s">
        <v>14733</v>
      </c>
      <c r="D54" s="95" t="s">
        <v>8978</v>
      </c>
      <c r="E54" s="96">
        <v>618513</v>
      </c>
      <c r="F54" s="95" t="s">
        <v>2</v>
      </c>
      <c r="G54" s="95" t="s">
        <v>13952</v>
      </c>
      <c r="H54" s="97">
        <v>2</v>
      </c>
      <c r="I54" s="95"/>
      <c r="J54" s="95"/>
      <c r="K54" s="95"/>
      <c r="L54" s="95" t="s">
        <v>6431</v>
      </c>
      <c r="M54" s="95"/>
      <c r="N54" s="95" t="s">
        <v>6431</v>
      </c>
      <c r="O54" s="98" t="s">
        <v>14734</v>
      </c>
    </row>
    <row r="55" spans="1:15" s="27" customFormat="1" ht="11">
      <c r="A55" s="97" t="s">
        <v>14735</v>
      </c>
      <c r="B55" s="95" t="s">
        <v>14736</v>
      </c>
      <c r="C55" s="95" t="s">
        <v>14737</v>
      </c>
      <c r="D55" s="95" t="s">
        <v>8993</v>
      </c>
      <c r="E55" s="96">
        <v>2079688</v>
      </c>
      <c r="F55" s="95" t="s">
        <v>2</v>
      </c>
      <c r="G55" s="95" t="s">
        <v>7</v>
      </c>
      <c r="H55" s="97">
        <v>1</v>
      </c>
      <c r="I55" s="95"/>
      <c r="J55" s="95"/>
      <c r="K55" s="95"/>
      <c r="L55" s="95" t="s">
        <v>6</v>
      </c>
      <c r="M55" s="95"/>
      <c r="N55" s="95" t="s">
        <v>6</v>
      </c>
      <c r="O55" s="98" t="s">
        <v>14738</v>
      </c>
    </row>
    <row r="56" spans="1:15" s="27" customFormat="1" ht="11">
      <c r="A56" s="97" t="s">
        <v>14060</v>
      </c>
      <c r="B56" s="95" t="s">
        <v>14061</v>
      </c>
      <c r="C56" s="95" t="s">
        <v>14062</v>
      </c>
      <c r="D56" s="95" t="s">
        <v>14605</v>
      </c>
      <c r="E56" s="96">
        <v>326400</v>
      </c>
      <c r="F56" s="95" t="s">
        <v>2</v>
      </c>
      <c r="G56" s="95" t="s">
        <v>7</v>
      </c>
      <c r="H56" s="97">
        <v>1</v>
      </c>
      <c r="I56" s="95"/>
      <c r="J56" s="95"/>
      <c r="K56" s="95"/>
      <c r="L56" s="95" t="s">
        <v>6431</v>
      </c>
      <c r="M56" s="95" t="s">
        <v>6</v>
      </c>
      <c r="N56" s="95" t="s">
        <v>6431</v>
      </c>
      <c r="O56" s="98" t="s">
        <v>6433</v>
      </c>
    </row>
    <row r="57" spans="1:15" s="27" customFormat="1" ht="11">
      <c r="A57" s="97" t="s">
        <v>14063</v>
      </c>
      <c r="B57" s="95" t="s">
        <v>14064</v>
      </c>
      <c r="C57" s="95" t="s">
        <v>1219</v>
      </c>
      <c r="D57" s="95" t="s">
        <v>9112</v>
      </c>
      <c r="E57" s="96">
        <v>353875</v>
      </c>
      <c r="F57" s="95" t="s">
        <v>2</v>
      </c>
      <c r="G57" s="95" t="s">
        <v>7</v>
      </c>
      <c r="H57" s="97">
        <v>3</v>
      </c>
      <c r="I57" s="95"/>
      <c r="J57" s="95"/>
      <c r="K57" s="95"/>
      <c r="L57" s="95" t="s">
        <v>6431</v>
      </c>
      <c r="M57" s="95" t="s">
        <v>6431</v>
      </c>
      <c r="N57" s="95" t="s">
        <v>6</v>
      </c>
      <c r="O57" s="98" t="s">
        <v>14065</v>
      </c>
    </row>
    <row r="58" spans="1:15" s="27" customFormat="1" ht="11">
      <c r="A58" s="97" t="s">
        <v>14066</v>
      </c>
      <c r="B58" s="95" t="s">
        <v>14067</v>
      </c>
      <c r="C58" s="95" t="s">
        <v>14068</v>
      </c>
      <c r="D58" s="95" t="s">
        <v>13652</v>
      </c>
      <c r="E58" s="96">
        <v>209817</v>
      </c>
      <c r="F58" s="95" t="s">
        <v>2</v>
      </c>
      <c r="G58" s="95" t="s">
        <v>7</v>
      </c>
      <c r="H58" s="97">
        <v>2</v>
      </c>
      <c r="I58" s="95"/>
      <c r="J58" s="95"/>
      <c r="K58" s="95"/>
      <c r="L58" s="95" t="s">
        <v>6431</v>
      </c>
      <c r="M58" s="95" t="s">
        <v>6431</v>
      </c>
      <c r="N58" s="95" t="s">
        <v>6431</v>
      </c>
      <c r="O58" s="98" t="s">
        <v>6433</v>
      </c>
    </row>
    <row r="59" spans="1:15" s="27" customFormat="1" ht="11">
      <c r="A59" s="97" t="s">
        <v>14071</v>
      </c>
      <c r="B59" s="95" t="s">
        <v>14072</v>
      </c>
      <c r="C59" s="95" t="s">
        <v>2458</v>
      </c>
      <c r="D59" s="95" t="s">
        <v>14606</v>
      </c>
      <c r="E59" s="96">
        <v>2670358</v>
      </c>
      <c r="F59" s="95" t="s">
        <v>2</v>
      </c>
      <c r="G59" s="95" t="s">
        <v>7</v>
      </c>
      <c r="H59" s="97">
        <v>3</v>
      </c>
      <c r="I59" s="95"/>
      <c r="J59" s="95"/>
      <c r="K59" s="95" t="s">
        <v>6439</v>
      </c>
      <c r="L59" s="95" t="s">
        <v>6</v>
      </c>
      <c r="M59" s="95" t="s">
        <v>6</v>
      </c>
      <c r="N59" s="95" t="s">
        <v>6431</v>
      </c>
      <c r="O59" s="98" t="s">
        <v>6433</v>
      </c>
    </row>
    <row r="60" spans="1:15" s="27" customFormat="1" ht="11">
      <c r="A60" s="97" t="s">
        <v>14073</v>
      </c>
      <c r="B60" s="95" t="s">
        <v>14074</v>
      </c>
      <c r="C60" s="95" t="s">
        <v>14075</v>
      </c>
      <c r="D60" s="95" t="s">
        <v>14607</v>
      </c>
      <c r="E60" s="96">
        <v>160377</v>
      </c>
      <c r="F60" s="95" t="s">
        <v>6476</v>
      </c>
      <c r="G60" s="95" t="s">
        <v>7</v>
      </c>
      <c r="H60" s="97">
        <v>1</v>
      </c>
      <c r="I60" s="95"/>
      <c r="J60" s="95"/>
      <c r="K60" s="95"/>
      <c r="L60" s="95" t="s">
        <v>6431</v>
      </c>
      <c r="M60" s="95" t="s">
        <v>6431</v>
      </c>
      <c r="N60" s="95" t="s">
        <v>6431</v>
      </c>
      <c r="O60" s="98" t="s">
        <v>6433</v>
      </c>
    </row>
    <row r="61" spans="1:15" s="27" customFormat="1" ht="11">
      <c r="A61" s="97" t="s">
        <v>14739</v>
      </c>
      <c r="B61" s="95" t="s">
        <v>14740</v>
      </c>
      <c r="C61" s="95" t="s">
        <v>1522</v>
      </c>
      <c r="D61" s="95" t="s">
        <v>8867</v>
      </c>
      <c r="E61" s="96">
        <v>5090065</v>
      </c>
      <c r="F61" s="95" t="s">
        <v>2</v>
      </c>
      <c r="G61" s="95" t="s">
        <v>13952</v>
      </c>
      <c r="H61" s="97">
        <v>3</v>
      </c>
      <c r="I61" s="95"/>
      <c r="J61" s="95"/>
      <c r="K61" s="95" t="s">
        <v>6439</v>
      </c>
      <c r="L61" s="95" t="s">
        <v>6431</v>
      </c>
      <c r="M61" s="95"/>
      <c r="N61" s="95" t="s">
        <v>6431</v>
      </c>
      <c r="O61" s="98" t="s">
        <v>14741</v>
      </c>
    </row>
    <row r="62" spans="1:15" s="27" customFormat="1" ht="11">
      <c r="A62" s="97" t="s">
        <v>14076</v>
      </c>
      <c r="B62" s="95" t="s">
        <v>14077</v>
      </c>
      <c r="C62" s="95" t="s">
        <v>14078</v>
      </c>
      <c r="D62" s="95" t="s">
        <v>14608</v>
      </c>
      <c r="E62" s="96">
        <v>4992796</v>
      </c>
      <c r="F62" s="95" t="s">
        <v>2</v>
      </c>
      <c r="G62" s="95" t="s">
        <v>7</v>
      </c>
      <c r="H62" s="97">
        <v>1</v>
      </c>
      <c r="I62" s="95"/>
      <c r="J62" s="95" t="s">
        <v>7446</v>
      </c>
      <c r="K62" s="95" t="s">
        <v>9</v>
      </c>
      <c r="L62" s="95" t="s">
        <v>6</v>
      </c>
      <c r="M62" s="95" t="s">
        <v>6</v>
      </c>
      <c r="N62" s="95" t="s">
        <v>6431</v>
      </c>
      <c r="O62" s="98" t="s">
        <v>6433</v>
      </c>
    </row>
    <row r="63" spans="1:15" s="27" customFormat="1" ht="11">
      <c r="A63" s="97" t="s">
        <v>14079</v>
      </c>
      <c r="B63" s="95" t="s">
        <v>14080</v>
      </c>
      <c r="C63" s="95" t="s">
        <v>14081</v>
      </c>
      <c r="D63" s="95" t="s">
        <v>12888</v>
      </c>
      <c r="E63" s="96">
        <v>340471</v>
      </c>
      <c r="F63" s="95" t="s">
        <v>6476</v>
      </c>
      <c r="G63" s="95" t="s">
        <v>7</v>
      </c>
      <c r="H63" s="97">
        <v>1</v>
      </c>
      <c r="I63" s="95"/>
      <c r="J63" s="95"/>
      <c r="K63" s="95"/>
      <c r="L63" s="95" t="s">
        <v>6431</v>
      </c>
      <c r="M63" s="95" t="s">
        <v>6431</v>
      </c>
      <c r="N63" s="95" t="s">
        <v>6431</v>
      </c>
      <c r="O63" s="98" t="s">
        <v>6433</v>
      </c>
    </row>
    <row r="64" spans="1:15" s="27" customFormat="1" ht="11">
      <c r="A64" s="97" t="s">
        <v>14082</v>
      </c>
      <c r="B64" s="95" t="s">
        <v>14083</v>
      </c>
      <c r="C64" s="95" t="s">
        <v>14084</v>
      </c>
      <c r="D64" s="95" t="s">
        <v>14609</v>
      </c>
      <c r="E64" s="96">
        <v>276557</v>
      </c>
      <c r="F64" s="95" t="s">
        <v>6476</v>
      </c>
      <c r="G64" s="95" t="s">
        <v>7</v>
      </c>
      <c r="H64" s="97">
        <v>1</v>
      </c>
      <c r="I64" s="95"/>
      <c r="J64" s="95"/>
      <c r="K64" s="95"/>
      <c r="L64" s="95" t="s">
        <v>6431</v>
      </c>
      <c r="M64" s="95" t="s">
        <v>6</v>
      </c>
      <c r="N64" s="95" t="s">
        <v>6</v>
      </c>
      <c r="O64" s="98" t="s">
        <v>6433</v>
      </c>
    </row>
    <row r="65" spans="1:15" s="27" customFormat="1" ht="11">
      <c r="A65" s="97" t="s">
        <v>14742</v>
      </c>
      <c r="B65" s="95" t="s">
        <v>14743</v>
      </c>
      <c r="C65" s="95" t="s">
        <v>743</v>
      </c>
      <c r="D65" s="95" t="s">
        <v>9094</v>
      </c>
      <c r="E65" s="96">
        <v>5796451</v>
      </c>
      <c r="F65" s="95" t="s">
        <v>2</v>
      </c>
      <c r="G65" s="95" t="s">
        <v>7</v>
      </c>
      <c r="H65" s="97">
        <v>3</v>
      </c>
      <c r="I65" s="95" t="s">
        <v>12</v>
      </c>
      <c r="J65" s="95" t="s">
        <v>14712</v>
      </c>
      <c r="K65" s="95"/>
      <c r="L65" s="95" t="s">
        <v>6</v>
      </c>
      <c r="M65" s="95"/>
      <c r="N65" s="95" t="s">
        <v>6431</v>
      </c>
      <c r="O65" s="98" t="s">
        <v>7821</v>
      </c>
    </row>
    <row r="66" spans="1:15" s="27" customFormat="1" ht="11">
      <c r="A66" s="97" t="s">
        <v>14085</v>
      </c>
      <c r="B66" s="95" t="s">
        <v>14086</v>
      </c>
      <c r="C66" s="95" t="s">
        <v>1416</v>
      </c>
      <c r="D66" s="95" t="s">
        <v>12894</v>
      </c>
      <c r="E66" s="96">
        <v>4995717</v>
      </c>
      <c r="F66" s="95" t="s">
        <v>2</v>
      </c>
      <c r="G66" s="95" t="s">
        <v>7</v>
      </c>
      <c r="H66" s="97">
        <v>3</v>
      </c>
      <c r="I66" s="95"/>
      <c r="J66" s="95" t="s">
        <v>7446</v>
      </c>
      <c r="K66" s="95"/>
      <c r="L66" s="95" t="s">
        <v>6431</v>
      </c>
      <c r="M66" s="95" t="s">
        <v>6431</v>
      </c>
      <c r="N66" s="95" t="s">
        <v>6431</v>
      </c>
      <c r="O66" s="98" t="s">
        <v>12349</v>
      </c>
    </row>
    <row r="67" spans="1:15" s="27" customFormat="1" ht="11">
      <c r="A67" s="97" t="s">
        <v>14087</v>
      </c>
      <c r="B67" s="95" t="s">
        <v>14088</v>
      </c>
      <c r="C67" s="95" t="s">
        <v>2127</v>
      </c>
      <c r="D67" s="95" t="s">
        <v>9207</v>
      </c>
      <c r="E67" s="96">
        <v>1193231</v>
      </c>
      <c r="F67" s="95" t="s">
        <v>6476</v>
      </c>
      <c r="G67" s="95" t="s">
        <v>7</v>
      </c>
      <c r="H67" s="97">
        <v>3</v>
      </c>
      <c r="I67" s="95"/>
      <c r="J67" s="95" t="s">
        <v>6443</v>
      </c>
      <c r="K67" s="95" t="s">
        <v>6439</v>
      </c>
      <c r="L67" s="95" t="s">
        <v>6431</v>
      </c>
      <c r="M67" s="95" t="s">
        <v>6</v>
      </c>
      <c r="N67" s="95" t="s">
        <v>6</v>
      </c>
      <c r="O67" s="98" t="s">
        <v>6433</v>
      </c>
    </row>
    <row r="68" spans="1:15" s="27" customFormat="1" ht="11">
      <c r="A68" s="97" t="s">
        <v>14089</v>
      </c>
      <c r="B68" s="95" t="s">
        <v>14090</v>
      </c>
      <c r="C68" s="95" t="s">
        <v>14091</v>
      </c>
      <c r="D68" s="95" t="s">
        <v>9202</v>
      </c>
      <c r="E68" s="96">
        <v>3514763</v>
      </c>
      <c r="F68" s="95" t="s">
        <v>6476</v>
      </c>
      <c r="G68" s="95" t="s">
        <v>7</v>
      </c>
      <c r="H68" s="97">
        <v>2</v>
      </c>
      <c r="I68" s="95" t="s">
        <v>12</v>
      </c>
      <c r="J68" s="95"/>
      <c r="K68" s="95" t="s">
        <v>6439</v>
      </c>
      <c r="L68" s="95" t="s">
        <v>6431</v>
      </c>
      <c r="M68" s="95" t="s">
        <v>6431</v>
      </c>
      <c r="N68" s="95" t="s">
        <v>6431</v>
      </c>
      <c r="O68" s="98" t="s">
        <v>14092</v>
      </c>
    </row>
    <row r="69" spans="1:15" s="27" customFormat="1" ht="11">
      <c r="A69" s="97" t="s">
        <v>14744</v>
      </c>
      <c r="B69" s="95" t="s">
        <v>14745</v>
      </c>
      <c r="C69" s="95" t="s">
        <v>14746</v>
      </c>
      <c r="D69" s="95" t="s">
        <v>9136</v>
      </c>
      <c r="E69" s="96">
        <v>2409505</v>
      </c>
      <c r="F69" s="95" t="s">
        <v>6476</v>
      </c>
      <c r="G69" s="95" t="s">
        <v>13952</v>
      </c>
      <c r="H69" s="97">
        <v>2</v>
      </c>
      <c r="I69" s="95"/>
      <c r="J69" s="95"/>
      <c r="K69" s="95"/>
      <c r="L69" s="95" t="s">
        <v>6431</v>
      </c>
      <c r="M69" s="95"/>
      <c r="N69" s="95" t="s">
        <v>6431</v>
      </c>
      <c r="O69" s="98" t="s">
        <v>14747</v>
      </c>
    </row>
    <row r="70" spans="1:15" s="27" customFormat="1" ht="11">
      <c r="A70" s="97" t="s">
        <v>14093</v>
      </c>
      <c r="B70" s="95" t="s">
        <v>14094</v>
      </c>
      <c r="C70" s="95" t="s">
        <v>14095</v>
      </c>
      <c r="D70" s="95" t="s">
        <v>12894</v>
      </c>
      <c r="E70" s="96">
        <v>3034499</v>
      </c>
      <c r="F70" s="95" t="s">
        <v>2</v>
      </c>
      <c r="G70" s="95" t="s">
        <v>7</v>
      </c>
      <c r="H70" s="97">
        <v>1</v>
      </c>
      <c r="I70" s="95" t="s">
        <v>12</v>
      </c>
      <c r="J70" s="95" t="s">
        <v>7446</v>
      </c>
      <c r="K70" s="95"/>
      <c r="L70" s="95" t="s">
        <v>6</v>
      </c>
      <c r="M70" s="95" t="s">
        <v>6</v>
      </c>
      <c r="N70" s="95" t="s">
        <v>6</v>
      </c>
      <c r="O70" s="98" t="s">
        <v>6433</v>
      </c>
    </row>
    <row r="71" spans="1:15" s="27" customFormat="1" ht="11">
      <c r="A71" s="97" t="s">
        <v>14096</v>
      </c>
      <c r="B71" s="95" t="s">
        <v>14097</v>
      </c>
      <c r="C71" s="95" t="s">
        <v>559</v>
      </c>
      <c r="D71" s="95" t="s">
        <v>14610</v>
      </c>
      <c r="E71" s="96">
        <v>3933875</v>
      </c>
      <c r="F71" s="95" t="s">
        <v>2</v>
      </c>
      <c r="G71" s="95" t="s">
        <v>7</v>
      </c>
      <c r="H71" s="97">
        <v>3</v>
      </c>
      <c r="I71" s="95" t="s">
        <v>12</v>
      </c>
      <c r="J71" s="95" t="s">
        <v>8057</v>
      </c>
      <c r="K71" s="95" t="s">
        <v>6439</v>
      </c>
      <c r="L71" s="95" t="s">
        <v>6</v>
      </c>
      <c r="M71" s="95" t="s">
        <v>6</v>
      </c>
      <c r="N71" s="95" t="s">
        <v>6</v>
      </c>
      <c r="O71" s="98" t="s">
        <v>6433</v>
      </c>
    </row>
    <row r="72" spans="1:15" s="27" customFormat="1" ht="11">
      <c r="A72" s="97" t="s">
        <v>14098</v>
      </c>
      <c r="B72" s="95" t="s">
        <v>14099</v>
      </c>
      <c r="C72" s="95" t="s">
        <v>14100</v>
      </c>
      <c r="D72" s="95" t="s">
        <v>14598</v>
      </c>
      <c r="E72" s="96">
        <v>3246352</v>
      </c>
      <c r="F72" s="95" t="s">
        <v>2</v>
      </c>
      <c r="G72" s="95" t="s">
        <v>7</v>
      </c>
      <c r="H72" s="97">
        <v>1</v>
      </c>
      <c r="I72" s="95"/>
      <c r="J72" s="95" t="s">
        <v>8081</v>
      </c>
      <c r="K72" s="95"/>
      <c r="L72" s="95" t="s">
        <v>6</v>
      </c>
      <c r="M72" s="95" t="s">
        <v>6</v>
      </c>
      <c r="N72" s="95" t="s">
        <v>6</v>
      </c>
      <c r="O72" s="98" t="s">
        <v>6433</v>
      </c>
    </row>
    <row r="73" spans="1:15" s="27" customFormat="1" ht="11">
      <c r="A73" s="97" t="s">
        <v>14101</v>
      </c>
      <c r="B73" s="95" t="s">
        <v>14102</v>
      </c>
      <c r="C73" s="95" t="s">
        <v>678</v>
      </c>
      <c r="D73" s="95" t="s">
        <v>13516</v>
      </c>
      <c r="E73" s="96">
        <v>6868555</v>
      </c>
      <c r="F73" s="95" t="s">
        <v>2</v>
      </c>
      <c r="G73" s="95" t="s">
        <v>7</v>
      </c>
      <c r="H73" s="97">
        <v>2</v>
      </c>
      <c r="I73" s="95" t="s">
        <v>12</v>
      </c>
      <c r="J73" s="95" t="s">
        <v>7446</v>
      </c>
      <c r="K73" s="95" t="s">
        <v>5</v>
      </c>
      <c r="L73" s="95" t="s">
        <v>6</v>
      </c>
      <c r="M73" s="95" t="s">
        <v>6</v>
      </c>
      <c r="N73" s="95" t="s">
        <v>6</v>
      </c>
      <c r="O73" s="98" t="s">
        <v>6990</v>
      </c>
    </row>
    <row r="74" spans="1:15" s="27" customFormat="1" ht="11">
      <c r="A74" s="97" t="s">
        <v>14103</v>
      </c>
      <c r="B74" s="95" t="s">
        <v>14104</v>
      </c>
      <c r="C74" s="95" t="s">
        <v>4178</v>
      </c>
      <c r="D74" s="95" t="s">
        <v>14611</v>
      </c>
      <c r="E74" s="96">
        <v>2081929.0000000002</v>
      </c>
      <c r="F74" s="95" t="s">
        <v>2</v>
      </c>
      <c r="G74" s="95" t="s">
        <v>7</v>
      </c>
      <c r="H74" s="97">
        <v>3</v>
      </c>
      <c r="I74" s="95" t="s">
        <v>12</v>
      </c>
      <c r="J74" s="95" t="s">
        <v>7446</v>
      </c>
      <c r="K74" s="95"/>
      <c r="L74" s="95" t="s">
        <v>6</v>
      </c>
      <c r="M74" s="95" t="s">
        <v>6</v>
      </c>
      <c r="N74" s="95" t="s">
        <v>6431</v>
      </c>
      <c r="O74" s="98" t="s">
        <v>6433</v>
      </c>
    </row>
    <row r="75" spans="1:15" s="27" customFormat="1" ht="11">
      <c r="A75" s="97" t="s">
        <v>14105</v>
      </c>
      <c r="B75" s="95" t="s">
        <v>14106</v>
      </c>
      <c r="C75" s="95" t="s">
        <v>14107</v>
      </c>
      <c r="D75" s="95" t="s">
        <v>14612</v>
      </c>
      <c r="E75" s="96">
        <v>3250237</v>
      </c>
      <c r="F75" s="95" t="s">
        <v>2</v>
      </c>
      <c r="G75" s="95" t="s">
        <v>7</v>
      </c>
      <c r="H75" s="97" t="s">
        <v>10</v>
      </c>
      <c r="I75" s="95"/>
      <c r="J75" s="95"/>
      <c r="K75" s="95"/>
      <c r="L75" s="95" t="s">
        <v>6431</v>
      </c>
      <c r="M75" s="95" t="s">
        <v>6</v>
      </c>
      <c r="N75" s="95" t="s">
        <v>6431</v>
      </c>
      <c r="O75" s="98" t="s">
        <v>6433</v>
      </c>
    </row>
    <row r="76" spans="1:15" s="27" customFormat="1" ht="11">
      <c r="A76" s="97" t="s">
        <v>14108</v>
      </c>
      <c r="B76" s="95" t="s">
        <v>14109</v>
      </c>
      <c r="C76" s="95" t="s">
        <v>6881</v>
      </c>
      <c r="D76" s="95" t="s">
        <v>14613</v>
      </c>
      <c r="E76" s="96">
        <v>1114279</v>
      </c>
      <c r="F76" s="95" t="s">
        <v>2</v>
      </c>
      <c r="G76" s="95" t="s">
        <v>13952</v>
      </c>
      <c r="H76" s="97">
        <v>3</v>
      </c>
      <c r="I76" s="95"/>
      <c r="J76" s="95"/>
      <c r="K76" s="95"/>
      <c r="L76" s="95" t="s">
        <v>6431</v>
      </c>
      <c r="M76" s="95" t="s">
        <v>6431</v>
      </c>
      <c r="N76" s="95" t="s">
        <v>6431</v>
      </c>
      <c r="O76" s="98" t="s">
        <v>14110</v>
      </c>
    </row>
    <row r="77" spans="1:15" s="27" customFormat="1" ht="11">
      <c r="A77" s="97" t="s">
        <v>14111</v>
      </c>
      <c r="B77" s="95" t="s">
        <v>14112</v>
      </c>
      <c r="C77" s="95" t="s">
        <v>14113</v>
      </c>
      <c r="D77" s="95" t="s">
        <v>9309</v>
      </c>
      <c r="E77" s="96">
        <v>330475</v>
      </c>
      <c r="F77" s="95" t="s">
        <v>6476</v>
      </c>
      <c r="G77" s="95" t="s">
        <v>7</v>
      </c>
      <c r="H77" s="97">
        <v>1</v>
      </c>
      <c r="I77" s="95" t="s">
        <v>14</v>
      </c>
      <c r="J77" s="95"/>
      <c r="K77" s="95"/>
      <c r="L77" s="95" t="s">
        <v>6431</v>
      </c>
      <c r="M77" s="95" t="s">
        <v>6431</v>
      </c>
      <c r="N77" s="95" t="s">
        <v>6</v>
      </c>
      <c r="O77" s="98" t="s">
        <v>6433</v>
      </c>
    </row>
    <row r="78" spans="1:15" s="27" customFormat="1" ht="11">
      <c r="A78" s="97" t="s">
        <v>14114</v>
      </c>
      <c r="B78" s="95" t="s">
        <v>14115</v>
      </c>
      <c r="C78" s="95" t="s">
        <v>753</v>
      </c>
      <c r="D78" s="95" t="s">
        <v>14614</v>
      </c>
      <c r="E78" s="96">
        <v>6490604</v>
      </c>
      <c r="F78" s="95" t="s">
        <v>2</v>
      </c>
      <c r="G78" s="95" t="s">
        <v>7</v>
      </c>
      <c r="H78" s="97">
        <v>3</v>
      </c>
      <c r="I78" s="95"/>
      <c r="J78" s="95" t="s">
        <v>7446</v>
      </c>
      <c r="K78" s="95" t="s">
        <v>5</v>
      </c>
      <c r="L78" s="95" t="s">
        <v>6</v>
      </c>
      <c r="M78" s="95" t="s">
        <v>6</v>
      </c>
      <c r="N78" s="95" t="s">
        <v>6</v>
      </c>
      <c r="O78" s="98" t="s">
        <v>6433</v>
      </c>
    </row>
    <row r="79" spans="1:15" s="27" customFormat="1" ht="11">
      <c r="A79" s="97" t="s">
        <v>14748</v>
      </c>
      <c r="B79" s="95" t="s">
        <v>14749</v>
      </c>
      <c r="C79" s="95" t="s">
        <v>14750</v>
      </c>
      <c r="D79" s="95" t="s">
        <v>9282</v>
      </c>
      <c r="E79" s="96">
        <v>850899</v>
      </c>
      <c r="F79" s="95" t="s">
        <v>2</v>
      </c>
      <c r="G79" s="95" t="s">
        <v>13952</v>
      </c>
      <c r="H79" s="97">
        <v>1</v>
      </c>
      <c r="I79" s="95"/>
      <c r="J79" s="95"/>
      <c r="K79" s="95"/>
      <c r="L79" s="95" t="s">
        <v>6431</v>
      </c>
      <c r="M79" s="95"/>
      <c r="N79" s="95" t="s">
        <v>6431</v>
      </c>
      <c r="O79" s="98" t="s">
        <v>13778</v>
      </c>
    </row>
    <row r="80" spans="1:15" s="27" customFormat="1" ht="11">
      <c r="A80" s="97" t="s">
        <v>14116</v>
      </c>
      <c r="B80" s="95" t="s">
        <v>14117</v>
      </c>
      <c r="C80" s="95" t="s">
        <v>14118</v>
      </c>
      <c r="D80" s="95" t="s">
        <v>9241</v>
      </c>
      <c r="E80" s="96">
        <v>2423797</v>
      </c>
      <c r="F80" s="95" t="s">
        <v>2</v>
      </c>
      <c r="G80" s="95" t="s">
        <v>7</v>
      </c>
      <c r="H80" s="97">
        <v>1</v>
      </c>
      <c r="I80" s="95"/>
      <c r="J80" s="95" t="s">
        <v>7446</v>
      </c>
      <c r="K80" s="95"/>
      <c r="L80" s="95" t="s">
        <v>6431</v>
      </c>
      <c r="M80" s="95" t="s">
        <v>6</v>
      </c>
      <c r="N80" s="95" t="s">
        <v>6</v>
      </c>
      <c r="O80" s="98" t="s">
        <v>6433</v>
      </c>
    </row>
    <row r="81" spans="1:15" s="27" customFormat="1" ht="11">
      <c r="A81" s="97" t="s">
        <v>14751</v>
      </c>
      <c r="B81" s="95" t="s">
        <v>14752</v>
      </c>
      <c r="C81" s="95" t="s">
        <v>14753</v>
      </c>
      <c r="D81" s="95" t="s">
        <v>13495</v>
      </c>
      <c r="E81" s="96">
        <v>952067</v>
      </c>
      <c r="F81" s="95" t="s">
        <v>2</v>
      </c>
      <c r="G81" s="95" t="s">
        <v>7</v>
      </c>
      <c r="H81" s="97">
        <v>3</v>
      </c>
      <c r="I81" s="95"/>
      <c r="J81" s="95"/>
      <c r="K81" s="95"/>
      <c r="L81" s="95" t="s">
        <v>6431</v>
      </c>
      <c r="M81" s="95"/>
      <c r="N81" s="95" t="s">
        <v>6431</v>
      </c>
      <c r="O81" s="98" t="s">
        <v>14754</v>
      </c>
    </row>
    <row r="82" spans="1:15" s="27" customFormat="1" ht="11">
      <c r="A82" s="97" t="s">
        <v>14119</v>
      </c>
      <c r="B82" s="95" t="s">
        <v>14120</v>
      </c>
      <c r="C82" s="95" t="s">
        <v>14121</v>
      </c>
      <c r="D82" s="95" t="s">
        <v>9295</v>
      </c>
      <c r="E82" s="96">
        <v>2656100</v>
      </c>
      <c r="F82" s="95" t="s">
        <v>2</v>
      </c>
      <c r="G82" s="95" t="s">
        <v>7</v>
      </c>
      <c r="H82" s="97">
        <v>1</v>
      </c>
      <c r="I82" s="95" t="s">
        <v>12</v>
      </c>
      <c r="J82" s="95"/>
      <c r="K82" s="95"/>
      <c r="L82" s="95" t="s">
        <v>6</v>
      </c>
      <c r="M82" s="95" t="s">
        <v>6431</v>
      </c>
      <c r="N82" s="95" t="s">
        <v>6</v>
      </c>
      <c r="O82" s="98" t="s">
        <v>14122</v>
      </c>
    </row>
    <row r="83" spans="1:15" s="27" customFormat="1" ht="11">
      <c r="A83" s="97" t="s">
        <v>14123</v>
      </c>
      <c r="B83" s="95" t="s">
        <v>14124</v>
      </c>
      <c r="C83" s="95" t="s">
        <v>926</v>
      </c>
      <c r="D83" s="95" t="s">
        <v>14615</v>
      </c>
      <c r="E83" s="96">
        <v>13920735</v>
      </c>
      <c r="F83" s="95" t="s">
        <v>2</v>
      </c>
      <c r="G83" s="95" t="s">
        <v>7</v>
      </c>
      <c r="H83" s="97">
        <v>3</v>
      </c>
      <c r="I83" s="95"/>
      <c r="J83" s="95" t="s">
        <v>7446</v>
      </c>
      <c r="K83" s="95" t="s">
        <v>9</v>
      </c>
      <c r="L83" s="95" t="s">
        <v>6431</v>
      </c>
      <c r="M83" s="95" t="s">
        <v>6</v>
      </c>
      <c r="N83" s="95" t="s">
        <v>6431</v>
      </c>
      <c r="O83" s="98" t="s">
        <v>14125</v>
      </c>
    </row>
    <row r="84" spans="1:15" s="27" customFormat="1" ht="11">
      <c r="A84" s="97" t="s">
        <v>14126</v>
      </c>
      <c r="B84" s="95" t="s">
        <v>14127</v>
      </c>
      <c r="C84" s="95" t="s">
        <v>695</v>
      </c>
      <c r="D84" s="95" t="s">
        <v>14616</v>
      </c>
      <c r="E84" s="96">
        <v>7996469</v>
      </c>
      <c r="F84" s="95" t="s">
        <v>2</v>
      </c>
      <c r="G84" s="95" t="s">
        <v>7</v>
      </c>
      <c r="H84" s="97">
        <v>3</v>
      </c>
      <c r="I84" s="95"/>
      <c r="J84" s="95" t="s">
        <v>7446</v>
      </c>
      <c r="K84" s="95" t="s">
        <v>94</v>
      </c>
      <c r="L84" s="95" t="s">
        <v>6431</v>
      </c>
      <c r="M84" s="95" t="s">
        <v>6</v>
      </c>
      <c r="N84" s="95" t="s">
        <v>6431</v>
      </c>
      <c r="O84" s="98" t="s">
        <v>6433</v>
      </c>
    </row>
    <row r="85" spans="1:15" s="27" customFormat="1" ht="11">
      <c r="A85" s="97" t="s">
        <v>14755</v>
      </c>
      <c r="B85" s="95" t="s">
        <v>14756</v>
      </c>
      <c r="C85" s="95" t="s">
        <v>1224</v>
      </c>
      <c r="D85" s="95" t="s">
        <v>9194</v>
      </c>
      <c r="E85" s="96">
        <v>5363390</v>
      </c>
      <c r="F85" s="95" t="s">
        <v>2</v>
      </c>
      <c r="G85" s="95" t="s">
        <v>13952</v>
      </c>
      <c r="H85" s="97">
        <v>3</v>
      </c>
      <c r="I85" s="95"/>
      <c r="J85" s="95" t="s">
        <v>14712</v>
      </c>
      <c r="K85" s="95"/>
      <c r="L85" s="95" t="s">
        <v>6431</v>
      </c>
      <c r="M85" s="95"/>
      <c r="N85" s="95" t="s">
        <v>6431</v>
      </c>
      <c r="O85" s="98" t="s">
        <v>14757</v>
      </c>
    </row>
    <row r="86" spans="1:15" s="27" customFormat="1" ht="11">
      <c r="A86" s="97" t="s">
        <v>14758</v>
      </c>
      <c r="B86" s="95" t="s">
        <v>14759</v>
      </c>
      <c r="C86" s="95" t="s">
        <v>14760</v>
      </c>
      <c r="D86" s="95" t="s">
        <v>14761</v>
      </c>
      <c r="E86" s="96">
        <v>772000</v>
      </c>
      <c r="F86" s="95" t="s">
        <v>2</v>
      </c>
      <c r="G86" s="95" t="s">
        <v>13952</v>
      </c>
      <c r="H86" s="97" t="s">
        <v>26</v>
      </c>
      <c r="I86" s="95"/>
      <c r="J86" s="95"/>
      <c r="K86" s="95" t="s">
        <v>6439</v>
      </c>
      <c r="L86" s="95" t="s">
        <v>6431</v>
      </c>
      <c r="M86" s="95"/>
      <c r="N86" s="95" t="s">
        <v>6431</v>
      </c>
      <c r="O86" s="98" t="s">
        <v>14762</v>
      </c>
    </row>
    <row r="87" spans="1:15" s="27" customFormat="1" ht="11">
      <c r="A87" s="97" t="s">
        <v>14763</v>
      </c>
      <c r="B87" s="95" t="s">
        <v>14764</v>
      </c>
      <c r="C87" s="95" t="s">
        <v>14765</v>
      </c>
      <c r="D87" s="95" t="s">
        <v>8932</v>
      </c>
      <c r="E87" s="96">
        <v>2472143</v>
      </c>
      <c r="F87" s="95" t="s">
        <v>2</v>
      </c>
      <c r="G87" s="95" t="s">
        <v>13952</v>
      </c>
      <c r="H87" s="97">
        <v>3</v>
      </c>
      <c r="I87" s="95"/>
      <c r="J87" s="95"/>
      <c r="K87" s="95"/>
      <c r="L87" s="95" t="s">
        <v>6431</v>
      </c>
      <c r="M87" s="95"/>
      <c r="N87" s="95" t="s">
        <v>6431</v>
      </c>
      <c r="O87" s="98" t="s">
        <v>14766</v>
      </c>
    </row>
    <row r="88" spans="1:15" s="27" customFormat="1" ht="11">
      <c r="A88" s="97" t="s">
        <v>14128</v>
      </c>
      <c r="B88" s="95" t="s">
        <v>14129</v>
      </c>
      <c r="C88" s="95" t="s">
        <v>145</v>
      </c>
      <c r="D88" s="95" t="s">
        <v>9032</v>
      </c>
      <c r="E88" s="96">
        <v>1214607</v>
      </c>
      <c r="F88" s="95" t="s">
        <v>2</v>
      </c>
      <c r="G88" s="95" t="s">
        <v>7</v>
      </c>
      <c r="H88" s="97">
        <v>3</v>
      </c>
      <c r="I88" s="95" t="s">
        <v>12</v>
      </c>
      <c r="J88" s="95"/>
      <c r="K88" s="95"/>
      <c r="L88" s="95" t="s">
        <v>6431</v>
      </c>
      <c r="M88" s="95" t="s">
        <v>6</v>
      </c>
      <c r="N88" s="95" t="s">
        <v>6</v>
      </c>
      <c r="O88" s="98" t="s">
        <v>6433</v>
      </c>
    </row>
    <row r="89" spans="1:15" s="27" customFormat="1" ht="11">
      <c r="A89" s="97" t="s">
        <v>14130</v>
      </c>
      <c r="B89" s="95" t="s">
        <v>14131</v>
      </c>
      <c r="C89" s="95" t="s">
        <v>14132</v>
      </c>
      <c r="D89" s="95" t="s">
        <v>9222</v>
      </c>
      <c r="E89" s="96">
        <v>935305</v>
      </c>
      <c r="F89" s="95" t="s">
        <v>2</v>
      </c>
      <c r="G89" s="95" t="s">
        <v>7</v>
      </c>
      <c r="H89" s="97">
        <v>1</v>
      </c>
      <c r="I89" s="95" t="s">
        <v>12</v>
      </c>
      <c r="J89" s="95"/>
      <c r="K89" s="95"/>
      <c r="L89" s="95" t="s">
        <v>6431</v>
      </c>
      <c r="M89" s="95" t="s">
        <v>6431</v>
      </c>
      <c r="N89" s="95" t="s">
        <v>6</v>
      </c>
      <c r="O89" s="98" t="s">
        <v>6433</v>
      </c>
    </row>
    <row r="90" spans="1:15" s="27" customFormat="1" ht="11">
      <c r="A90" s="97" t="s">
        <v>14133</v>
      </c>
      <c r="B90" s="95" t="s">
        <v>14134</v>
      </c>
      <c r="C90" s="95" t="s">
        <v>792</v>
      </c>
      <c r="D90" s="95" t="s">
        <v>13429</v>
      </c>
      <c r="E90" s="96">
        <v>4610221</v>
      </c>
      <c r="F90" s="95" t="s">
        <v>2</v>
      </c>
      <c r="G90" s="95" t="s">
        <v>7</v>
      </c>
      <c r="H90" s="97">
        <v>3</v>
      </c>
      <c r="I90" s="95"/>
      <c r="J90" s="95" t="s">
        <v>7446</v>
      </c>
      <c r="K90" s="95" t="s">
        <v>6439</v>
      </c>
      <c r="L90" s="95" t="s">
        <v>6</v>
      </c>
      <c r="M90" s="95" t="s">
        <v>6</v>
      </c>
      <c r="N90" s="95" t="s">
        <v>6431</v>
      </c>
      <c r="O90" s="98" t="s">
        <v>6433</v>
      </c>
    </row>
    <row r="91" spans="1:15" s="27" customFormat="1" ht="11">
      <c r="A91" s="97" t="s">
        <v>14135</v>
      </c>
      <c r="B91" s="95" t="s">
        <v>14136</v>
      </c>
      <c r="C91" s="95" t="s">
        <v>14137</v>
      </c>
      <c r="D91" s="95" t="s">
        <v>8955</v>
      </c>
      <c r="E91" s="96">
        <v>27980</v>
      </c>
      <c r="F91" s="95" t="s">
        <v>2</v>
      </c>
      <c r="G91" s="95" t="s">
        <v>7</v>
      </c>
      <c r="H91" s="97">
        <v>2</v>
      </c>
      <c r="I91" s="95"/>
      <c r="J91" s="95"/>
      <c r="K91" s="95"/>
      <c r="L91" s="95" t="s">
        <v>6431</v>
      </c>
      <c r="M91" s="95" t="s">
        <v>6431</v>
      </c>
      <c r="N91" s="95" t="s">
        <v>6431</v>
      </c>
      <c r="O91" s="98" t="s">
        <v>6433</v>
      </c>
    </row>
    <row r="92" spans="1:15" s="27" customFormat="1" ht="11">
      <c r="A92" s="97" t="s">
        <v>14138</v>
      </c>
      <c r="B92" s="95" t="s">
        <v>14139</v>
      </c>
      <c r="C92" s="95" t="s">
        <v>14140</v>
      </c>
      <c r="D92" s="95" t="s">
        <v>14617</v>
      </c>
      <c r="E92" s="96">
        <v>10942249</v>
      </c>
      <c r="F92" s="95" t="s">
        <v>2</v>
      </c>
      <c r="G92" s="95" t="s">
        <v>7</v>
      </c>
      <c r="H92" s="97">
        <v>1</v>
      </c>
      <c r="I92" s="95"/>
      <c r="J92" s="95" t="s">
        <v>12432</v>
      </c>
      <c r="K92" s="95" t="s">
        <v>9</v>
      </c>
      <c r="L92" s="95" t="s">
        <v>6431</v>
      </c>
      <c r="M92" s="95" t="s">
        <v>6431</v>
      </c>
      <c r="N92" s="95" t="s">
        <v>6431</v>
      </c>
      <c r="O92" s="98" t="s">
        <v>8573</v>
      </c>
    </row>
    <row r="93" spans="1:15" s="27" customFormat="1" ht="11">
      <c r="A93" s="97" t="s">
        <v>14767</v>
      </c>
      <c r="B93" s="95" t="s">
        <v>14768</v>
      </c>
      <c r="C93" s="95" t="s">
        <v>7905</v>
      </c>
      <c r="D93" s="95" t="s">
        <v>9037</v>
      </c>
      <c r="E93" s="96">
        <v>6000000</v>
      </c>
      <c r="F93" s="95" t="s">
        <v>2</v>
      </c>
      <c r="G93" s="95" t="s">
        <v>13952</v>
      </c>
      <c r="H93" s="97">
        <v>3</v>
      </c>
      <c r="I93" s="95"/>
      <c r="J93" s="95"/>
      <c r="K93" s="95"/>
      <c r="L93" s="95" t="s">
        <v>6431</v>
      </c>
      <c r="M93" s="95"/>
      <c r="N93" s="95" t="s">
        <v>6431</v>
      </c>
      <c r="O93" s="98" t="s">
        <v>13680</v>
      </c>
    </row>
    <row r="94" spans="1:15" s="27" customFormat="1" ht="11">
      <c r="A94" s="97" t="s">
        <v>14141</v>
      </c>
      <c r="B94" s="95" t="s">
        <v>14142</v>
      </c>
      <c r="C94" s="95" t="s">
        <v>14143</v>
      </c>
      <c r="D94" s="95" t="s">
        <v>14618</v>
      </c>
      <c r="E94" s="96">
        <v>2599748</v>
      </c>
      <c r="F94" s="95" t="s">
        <v>2</v>
      </c>
      <c r="G94" s="95" t="s">
        <v>7</v>
      </c>
      <c r="H94" s="97">
        <v>1</v>
      </c>
      <c r="I94" s="95" t="s">
        <v>12</v>
      </c>
      <c r="J94" s="95" t="s">
        <v>7446</v>
      </c>
      <c r="K94" s="95"/>
      <c r="L94" s="95" t="s">
        <v>6431</v>
      </c>
      <c r="M94" s="95" t="s">
        <v>6</v>
      </c>
      <c r="N94" s="95" t="s">
        <v>6431</v>
      </c>
      <c r="O94" s="98" t="s">
        <v>6433</v>
      </c>
    </row>
    <row r="95" spans="1:15" s="27" customFormat="1" ht="11">
      <c r="A95" s="97" t="s">
        <v>14144</v>
      </c>
      <c r="B95" s="95" t="s">
        <v>14145</v>
      </c>
      <c r="C95" s="95" t="s">
        <v>14146</v>
      </c>
      <c r="D95" s="95" t="s">
        <v>8862</v>
      </c>
      <c r="E95" s="96">
        <v>1241239</v>
      </c>
      <c r="F95" s="95" t="s">
        <v>2</v>
      </c>
      <c r="G95" s="95" t="s">
        <v>7</v>
      </c>
      <c r="H95" s="97">
        <v>1</v>
      </c>
      <c r="I95" s="95"/>
      <c r="J95" s="95"/>
      <c r="K95" s="95"/>
      <c r="L95" s="95" t="s">
        <v>6431</v>
      </c>
      <c r="M95" s="95" t="s">
        <v>6</v>
      </c>
      <c r="N95" s="95" t="s">
        <v>6</v>
      </c>
      <c r="O95" s="98" t="s">
        <v>14147</v>
      </c>
    </row>
    <row r="96" spans="1:15" s="27" customFormat="1" ht="11">
      <c r="A96" s="97" t="s">
        <v>14148</v>
      </c>
      <c r="B96" s="95" t="s">
        <v>14149</v>
      </c>
      <c r="C96" s="95" t="s">
        <v>199</v>
      </c>
      <c r="D96" s="95" t="s">
        <v>14619</v>
      </c>
      <c r="E96" s="96">
        <v>2993495</v>
      </c>
      <c r="F96" s="95" t="s">
        <v>2</v>
      </c>
      <c r="G96" s="95" t="s">
        <v>7</v>
      </c>
      <c r="H96" s="97">
        <v>3</v>
      </c>
      <c r="I96" s="95"/>
      <c r="J96" s="95" t="s">
        <v>7446</v>
      </c>
      <c r="K96" s="95"/>
      <c r="L96" s="95" t="s">
        <v>6</v>
      </c>
      <c r="M96" s="95" t="s">
        <v>6</v>
      </c>
      <c r="N96" s="95" t="s">
        <v>6</v>
      </c>
      <c r="O96" s="98" t="s">
        <v>6433</v>
      </c>
    </row>
    <row r="97" spans="1:15" s="27" customFormat="1" ht="11">
      <c r="A97" s="97" t="s">
        <v>14150</v>
      </c>
      <c r="B97" s="95" t="s">
        <v>14151</v>
      </c>
      <c r="C97" s="95" t="s">
        <v>14152</v>
      </c>
      <c r="D97" s="95" t="s">
        <v>14620</v>
      </c>
      <c r="E97" s="96">
        <v>392401</v>
      </c>
      <c r="F97" s="95" t="s">
        <v>6476</v>
      </c>
      <c r="G97" s="95" t="s">
        <v>7</v>
      </c>
      <c r="H97" s="97">
        <v>1</v>
      </c>
      <c r="I97" s="95"/>
      <c r="J97" s="95"/>
      <c r="K97" s="95"/>
      <c r="L97" s="95" t="s">
        <v>6431</v>
      </c>
      <c r="M97" s="95" t="s">
        <v>6431</v>
      </c>
      <c r="N97" s="95" t="s">
        <v>6</v>
      </c>
      <c r="O97" s="98" t="s">
        <v>6433</v>
      </c>
    </row>
    <row r="98" spans="1:15" s="27" customFormat="1" ht="11">
      <c r="A98" s="97" t="s">
        <v>14153</v>
      </c>
      <c r="B98" s="95" t="s">
        <v>14154</v>
      </c>
      <c r="C98" s="95" t="s">
        <v>14155</v>
      </c>
      <c r="D98" s="95" t="s">
        <v>8967</v>
      </c>
      <c r="E98" s="96">
        <v>3338021</v>
      </c>
      <c r="F98" s="95" t="s">
        <v>2</v>
      </c>
      <c r="G98" s="95" t="s">
        <v>7</v>
      </c>
      <c r="H98" s="97">
        <v>3</v>
      </c>
      <c r="I98" s="95"/>
      <c r="J98" s="95" t="s">
        <v>6442</v>
      </c>
      <c r="K98" s="95" t="s">
        <v>5</v>
      </c>
      <c r="L98" s="95" t="s">
        <v>6</v>
      </c>
      <c r="M98" s="95" t="s">
        <v>6</v>
      </c>
      <c r="N98" s="95" t="s">
        <v>6</v>
      </c>
      <c r="O98" s="98" t="s">
        <v>6433</v>
      </c>
    </row>
    <row r="99" spans="1:15" s="27" customFormat="1" ht="11">
      <c r="A99" s="97" t="s">
        <v>14156</v>
      </c>
      <c r="B99" s="95" t="s">
        <v>14157</v>
      </c>
      <c r="C99" s="95" t="s">
        <v>1131</v>
      </c>
      <c r="D99" s="95" t="s">
        <v>14621</v>
      </c>
      <c r="E99" s="96">
        <v>5220499</v>
      </c>
      <c r="F99" s="95" t="s">
        <v>2</v>
      </c>
      <c r="G99" s="95" t="s">
        <v>7</v>
      </c>
      <c r="H99" s="97">
        <v>3</v>
      </c>
      <c r="I99" s="95"/>
      <c r="J99" s="95" t="s">
        <v>7446</v>
      </c>
      <c r="K99" s="95" t="s">
        <v>5</v>
      </c>
      <c r="L99" s="95" t="s">
        <v>6</v>
      </c>
      <c r="M99" s="95" t="s">
        <v>6</v>
      </c>
      <c r="N99" s="95" t="s">
        <v>6431</v>
      </c>
      <c r="O99" s="98" t="s">
        <v>6433</v>
      </c>
    </row>
    <row r="100" spans="1:15" s="27" customFormat="1" ht="11">
      <c r="A100" s="97" t="s">
        <v>14158</v>
      </c>
      <c r="B100" s="95" t="s">
        <v>14159</v>
      </c>
      <c r="C100" s="95" t="s">
        <v>471</v>
      </c>
      <c r="D100" s="95" t="s">
        <v>9000</v>
      </c>
      <c r="E100" s="96">
        <v>3626652</v>
      </c>
      <c r="F100" s="95" t="s">
        <v>2</v>
      </c>
      <c r="G100" s="95" t="s">
        <v>7</v>
      </c>
      <c r="H100" s="97">
        <v>2</v>
      </c>
      <c r="I100" s="95"/>
      <c r="J100" s="95" t="s">
        <v>7446</v>
      </c>
      <c r="K100" s="95"/>
      <c r="L100" s="95" t="s">
        <v>6</v>
      </c>
      <c r="M100" s="95" t="s">
        <v>6</v>
      </c>
      <c r="N100" s="95" t="s">
        <v>6</v>
      </c>
      <c r="O100" s="98" t="s">
        <v>14160</v>
      </c>
    </row>
    <row r="101" spans="1:15" s="27" customFormat="1" ht="11">
      <c r="A101" s="97" t="s">
        <v>14161</v>
      </c>
      <c r="B101" s="95" t="s">
        <v>14162</v>
      </c>
      <c r="C101" s="95" t="s">
        <v>14163</v>
      </c>
      <c r="D101" s="95" t="s">
        <v>14622</v>
      </c>
      <c r="E101" s="96">
        <v>153725</v>
      </c>
      <c r="F101" s="95" t="s">
        <v>2</v>
      </c>
      <c r="G101" s="95" t="s">
        <v>7</v>
      </c>
      <c r="H101" s="97">
        <v>1</v>
      </c>
      <c r="I101" s="95" t="s">
        <v>14</v>
      </c>
      <c r="J101" s="95"/>
      <c r="K101" s="95"/>
      <c r="L101" s="95" t="s">
        <v>6431</v>
      </c>
      <c r="M101" s="95" t="s">
        <v>6431</v>
      </c>
      <c r="N101" s="95" t="s">
        <v>6431</v>
      </c>
      <c r="O101" s="98" t="s">
        <v>6433</v>
      </c>
    </row>
    <row r="102" spans="1:15" s="27" customFormat="1" ht="11">
      <c r="A102" s="97" t="s">
        <v>14164</v>
      </c>
      <c r="B102" s="95" t="s">
        <v>14165</v>
      </c>
      <c r="C102" s="95" t="s">
        <v>1732</v>
      </c>
      <c r="D102" s="95" t="s">
        <v>14623</v>
      </c>
      <c r="E102" s="96">
        <v>288862</v>
      </c>
      <c r="F102" s="95" t="s">
        <v>2</v>
      </c>
      <c r="G102" s="95" t="s">
        <v>7</v>
      </c>
      <c r="H102" s="97">
        <v>3</v>
      </c>
      <c r="I102" s="95"/>
      <c r="J102" s="95" t="s">
        <v>6443</v>
      </c>
      <c r="K102" s="95" t="s">
        <v>6439</v>
      </c>
      <c r="L102" s="95" t="s">
        <v>6431</v>
      </c>
      <c r="M102" s="95" t="s">
        <v>6431</v>
      </c>
      <c r="N102" s="95" t="s">
        <v>6431</v>
      </c>
      <c r="O102" s="98" t="s">
        <v>6433</v>
      </c>
    </row>
    <row r="103" spans="1:15" s="27" customFormat="1" ht="11">
      <c r="A103" s="97" t="s">
        <v>14769</v>
      </c>
      <c r="B103" s="95" t="s">
        <v>14770</v>
      </c>
      <c r="C103" s="95" t="s">
        <v>7923</v>
      </c>
      <c r="D103" s="95" t="s">
        <v>14771</v>
      </c>
      <c r="E103" s="96">
        <v>2546140</v>
      </c>
      <c r="F103" s="95" t="s">
        <v>6528</v>
      </c>
      <c r="G103" s="95" t="s">
        <v>13952</v>
      </c>
      <c r="H103" s="97">
        <v>3</v>
      </c>
      <c r="I103" s="95"/>
      <c r="J103" s="95"/>
      <c r="K103" s="95"/>
      <c r="L103" s="95" t="s">
        <v>6431</v>
      </c>
      <c r="M103" s="95"/>
      <c r="N103" s="95" t="s">
        <v>6</v>
      </c>
      <c r="O103" s="98" t="s">
        <v>14772</v>
      </c>
    </row>
    <row r="104" spans="1:15" s="27" customFormat="1" ht="11">
      <c r="A104" s="97" t="s">
        <v>14166</v>
      </c>
      <c r="B104" s="95" t="s">
        <v>14167</v>
      </c>
      <c r="C104" s="95" t="s">
        <v>549</v>
      </c>
      <c r="D104" s="95" t="s">
        <v>13263</v>
      </c>
      <c r="E104" s="96">
        <v>9052245</v>
      </c>
      <c r="F104" s="95" t="s">
        <v>2</v>
      </c>
      <c r="G104" s="95" t="s">
        <v>7</v>
      </c>
      <c r="H104" s="97">
        <v>3</v>
      </c>
      <c r="I104" s="95"/>
      <c r="J104" s="95" t="s">
        <v>7446</v>
      </c>
      <c r="K104" s="95" t="s">
        <v>5</v>
      </c>
      <c r="L104" s="95" t="s">
        <v>6</v>
      </c>
      <c r="M104" s="95" t="s">
        <v>6</v>
      </c>
      <c r="N104" s="95" t="s">
        <v>6</v>
      </c>
      <c r="O104" s="98" t="s">
        <v>6433</v>
      </c>
    </row>
    <row r="105" spans="1:15" s="27" customFormat="1" ht="11">
      <c r="A105" s="97" t="s">
        <v>14168</v>
      </c>
      <c r="B105" s="95" t="s">
        <v>14169</v>
      </c>
      <c r="C105" s="95" t="s">
        <v>7360</v>
      </c>
      <c r="D105" s="95" t="s">
        <v>8916</v>
      </c>
      <c r="E105" s="96">
        <v>1200106</v>
      </c>
      <c r="F105" s="95" t="s">
        <v>2</v>
      </c>
      <c r="G105" s="95" t="s">
        <v>7</v>
      </c>
      <c r="H105" s="97">
        <v>2</v>
      </c>
      <c r="I105" s="95"/>
      <c r="J105" s="95" t="s">
        <v>7446</v>
      </c>
      <c r="K105" s="95"/>
      <c r="L105" s="95" t="s">
        <v>6431</v>
      </c>
      <c r="M105" s="95" t="s">
        <v>6</v>
      </c>
      <c r="N105" s="95" t="s">
        <v>6</v>
      </c>
      <c r="O105" s="98" t="s">
        <v>6433</v>
      </c>
    </row>
    <row r="106" spans="1:15" s="27" customFormat="1" ht="11">
      <c r="A106" s="97" t="s">
        <v>14170</v>
      </c>
      <c r="B106" s="95" t="s">
        <v>14171</v>
      </c>
      <c r="C106" s="95" t="s">
        <v>14172</v>
      </c>
      <c r="D106" s="95" t="s">
        <v>14624</v>
      </c>
      <c r="E106" s="96">
        <v>1218499</v>
      </c>
      <c r="F106" s="95" t="s">
        <v>2</v>
      </c>
      <c r="G106" s="95" t="s">
        <v>7</v>
      </c>
      <c r="H106" s="97">
        <v>1</v>
      </c>
      <c r="I106" s="95"/>
      <c r="J106" s="95" t="s">
        <v>6442</v>
      </c>
      <c r="K106" s="95" t="s">
        <v>14173</v>
      </c>
      <c r="L106" s="95" t="s">
        <v>6</v>
      </c>
      <c r="M106" s="95" t="s">
        <v>6</v>
      </c>
      <c r="N106" s="95" t="s">
        <v>6431</v>
      </c>
      <c r="O106" s="98" t="s">
        <v>6433</v>
      </c>
    </row>
    <row r="107" spans="1:15" s="27" customFormat="1" ht="11">
      <c r="A107" s="97" t="s">
        <v>14174</v>
      </c>
      <c r="B107" s="95" t="s">
        <v>14175</v>
      </c>
      <c r="C107" s="95" t="s">
        <v>839</v>
      </c>
      <c r="D107" s="95" t="s">
        <v>12901</v>
      </c>
      <c r="E107" s="96">
        <v>5635015</v>
      </c>
      <c r="F107" s="95" t="s">
        <v>2</v>
      </c>
      <c r="G107" s="95" t="s">
        <v>7</v>
      </c>
      <c r="H107" s="97">
        <v>3</v>
      </c>
      <c r="I107" s="95"/>
      <c r="J107" s="95" t="s">
        <v>7446</v>
      </c>
      <c r="K107" s="95" t="s">
        <v>12117</v>
      </c>
      <c r="L107" s="95" t="s">
        <v>6</v>
      </c>
      <c r="M107" s="95" t="s">
        <v>6</v>
      </c>
      <c r="N107" s="95" t="s">
        <v>6</v>
      </c>
      <c r="O107" s="98" t="s">
        <v>6433</v>
      </c>
    </row>
    <row r="108" spans="1:15" s="27" customFormat="1" ht="11">
      <c r="A108" s="97" t="s">
        <v>14176</v>
      </c>
      <c r="B108" s="95" t="s">
        <v>14177</v>
      </c>
      <c r="C108" s="95" t="s">
        <v>14178</v>
      </c>
      <c r="D108" s="95" t="s">
        <v>9288</v>
      </c>
      <c r="E108" s="96">
        <v>3331845</v>
      </c>
      <c r="F108" s="95" t="s">
        <v>2</v>
      </c>
      <c r="G108" s="95" t="s">
        <v>7</v>
      </c>
      <c r="H108" s="97">
        <v>2</v>
      </c>
      <c r="I108" s="95" t="s">
        <v>12</v>
      </c>
      <c r="J108" s="95" t="s">
        <v>7446</v>
      </c>
      <c r="K108" s="95" t="s">
        <v>5</v>
      </c>
      <c r="L108" s="95" t="s">
        <v>6</v>
      </c>
      <c r="M108" s="95" t="s">
        <v>6</v>
      </c>
      <c r="N108" s="95" t="s">
        <v>6</v>
      </c>
      <c r="O108" s="98" t="s">
        <v>6464</v>
      </c>
    </row>
    <row r="109" spans="1:15" s="27" customFormat="1" ht="11">
      <c r="A109" s="97" t="s">
        <v>14179</v>
      </c>
      <c r="B109" s="95" t="s">
        <v>14180</v>
      </c>
      <c r="C109" s="95" t="s">
        <v>4068</v>
      </c>
      <c r="D109" s="95" t="s">
        <v>12827</v>
      </c>
      <c r="E109" s="96">
        <v>1139407</v>
      </c>
      <c r="F109" s="95" t="s">
        <v>2</v>
      </c>
      <c r="G109" s="95" t="s">
        <v>7</v>
      </c>
      <c r="H109" s="97">
        <v>2</v>
      </c>
      <c r="I109" s="95"/>
      <c r="J109" s="95" t="s">
        <v>7446</v>
      </c>
      <c r="K109" s="95"/>
      <c r="L109" s="95" t="s">
        <v>6</v>
      </c>
      <c r="M109" s="95" t="s">
        <v>6</v>
      </c>
      <c r="N109" s="95" t="s">
        <v>6</v>
      </c>
      <c r="O109" s="98" t="s">
        <v>6433</v>
      </c>
    </row>
    <row r="110" spans="1:15" s="27" customFormat="1" ht="11">
      <c r="A110" s="97" t="s">
        <v>14773</v>
      </c>
      <c r="B110" s="95" t="s">
        <v>14774</v>
      </c>
      <c r="C110" s="95" t="s">
        <v>14775</v>
      </c>
      <c r="D110" s="95" t="s">
        <v>8911</v>
      </c>
      <c r="E110" s="96">
        <v>575742</v>
      </c>
      <c r="F110" s="95" t="s">
        <v>6476</v>
      </c>
      <c r="G110" s="95" t="s">
        <v>7</v>
      </c>
      <c r="H110" s="97">
        <v>1</v>
      </c>
      <c r="I110" s="95"/>
      <c r="J110" s="95"/>
      <c r="K110" s="95"/>
      <c r="L110" s="95" t="s">
        <v>6431</v>
      </c>
      <c r="M110" s="95"/>
      <c r="N110" s="95" t="s">
        <v>6431</v>
      </c>
      <c r="O110" s="98" t="s">
        <v>14776</v>
      </c>
    </row>
    <row r="111" spans="1:15" s="27" customFormat="1" ht="11">
      <c r="A111" s="97" t="s">
        <v>14181</v>
      </c>
      <c r="B111" s="95" t="s">
        <v>14182</v>
      </c>
      <c r="C111" s="95" t="s">
        <v>465</v>
      </c>
      <c r="D111" s="95" t="s">
        <v>14625</v>
      </c>
      <c r="E111" s="96">
        <v>8644361</v>
      </c>
      <c r="F111" s="95" t="s">
        <v>2</v>
      </c>
      <c r="G111" s="95" t="s">
        <v>7</v>
      </c>
      <c r="H111" s="97">
        <v>3</v>
      </c>
      <c r="I111" s="95"/>
      <c r="J111" s="95" t="s">
        <v>7446</v>
      </c>
      <c r="K111" s="95" t="s">
        <v>8091</v>
      </c>
      <c r="L111" s="95" t="s">
        <v>6431</v>
      </c>
      <c r="M111" s="95" t="s">
        <v>6</v>
      </c>
      <c r="N111" s="95" t="s">
        <v>6</v>
      </c>
      <c r="O111" s="98" t="s">
        <v>6433</v>
      </c>
    </row>
    <row r="112" spans="1:15" s="27" customFormat="1" ht="11">
      <c r="A112" s="97" t="s">
        <v>14183</v>
      </c>
      <c r="B112" s="95" t="s">
        <v>14184</v>
      </c>
      <c r="C112" s="95" t="s">
        <v>14185</v>
      </c>
      <c r="D112" s="95" t="s">
        <v>9234</v>
      </c>
      <c r="E112" s="96">
        <v>418650</v>
      </c>
      <c r="F112" s="95" t="s">
        <v>6476</v>
      </c>
      <c r="G112" s="95" t="s">
        <v>7</v>
      </c>
      <c r="H112" s="97">
        <v>1</v>
      </c>
      <c r="I112" s="95"/>
      <c r="J112" s="95"/>
      <c r="K112" s="95"/>
      <c r="L112" s="95" t="s">
        <v>6431</v>
      </c>
      <c r="M112" s="95" t="s">
        <v>6</v>
      </c>
      <c r="N112" s="95" t="s">
        <v>6</v>
      </c>
      <c r="O112" s="98" t="s">
        <v>6433</v>
      </c>
    </row>
    <row r="113" spans="1:15" s="27" customFormat="1" ht="11">
      <c r="A113" s="97" t="s">
        <v>14777</v>
      </c>
      <c r="B113" s="95" t="s">
        <v>14778</v>
      </c>
      <c r="C113" s="95" t="s">
        <v>14779</v>
      </c>
      <c r="D113" s="95" t="s">
        <v>9169</v>
      </c>
      <c r="E113" s="96">
        <v>1022821</v>
      </c>
      <c r="F113" s="95" t="s">
        <v>2</v>
      </c>
      <c r="G113" s="95" t="s">
        <v>13952</v>
      </c>
      <c r="H113" s="97">
        <v>1</v>
      </c>
      <c r="I113" s="95"/>
      <c r="J113" s="95"/>
      <c r="K113" s="95"/>
      <c r="L113" s="95" t="s">
        <v>6431</v>
      </c>
      <c r="M113" s="95"/>
      <c r="N113" s="95" t="s">
        <v>6431</v>
      </c>
      <c r="O113" s="98" t="s">
        <v>14780</v>
      </c>
    </row>
    <row r="114" spans="1:15" s="27" customFormat="1" ht="11">
      <c r="A114" s="97" t="s">
        <v>14186</v>
      </c>
      <c r="B114" s="95" t="s">
        <v>14187</v>
      </c>
      <c r="C114" s="95" t="s">
        <v>14188</v>
      </c>
      <c r="D114" s="95" t="s">
        <v>9223</v>
      </c>
      <c r="E114" s="96">
        <v>2261992</v>
      </c>
      <c r="F114" s="95" t="s">
        <v>2</v>
      </c>
      <c r="G114" s="95" t="s">
        <v>13952</v>
      </c>
      <c r="H114" s="97">
        <v>3</v>
      </c>
      <c r="I114" s="95"/>
      <c r="J114" s="95"/>
      <c r="K114" s="95"/>
      <c r="L114" s="95" t="s">
        <v>6431</v>
      </c>
      <c r="M114" s="95" t="s">
        <v>6431</v>
      </c>
      <c r="N114" s="95" t="s">
        <v>6431</v>
      </c>
      <c r="O114" s="98" t="s">
        <v>14189</v>
      </c>
    </row>
    <row r="115" spans="1:15" s="27" customFormat="1" ht="11">
      <c r="A115" s="97" t="s">
        <v>14190</v>
      </c>
      <c r="B115" s="95" t="s">
        <v>14191</v>
      </c>
      <c r="C115" s="95" t="s">
        <v>14192</v>
      </c>
      <c r="D115" s="95" t="s">
        <v>14626</v>
      </c>
      <c r="E115" s="96">
        <v>785759</v>
      </c>
      <c r="F115" s="95" t="s">
        <v>2</v>
      </c>
      <c r="G115" s="95" t="s">
        <v>7</v>
      </c>
      <c r="H115" s="97">
        <v>1</v>
      </c>
      <c r="I115" s="95"/>
      <c r="J115" s="95"/>
      <c r="K115" s="95"/>
      <c r="L115" s="95" t="s">
        <v>6431</v>
      </c>
      <c r="M115" s="95" t="s">
        <v>6</v>
      </c>
      <c r="N115" s="95" t="s">
        <v>6</v>
      </c>
      <c r="O115" s="98" t="s">
        <v>6433</v>
      </c>
    </row>
    <row r="116" spans="1:15" s="27" customFormat="1" ht="11">
      <c r="A116" s="97" t="s">
        <v>14193</v>
      </c>
      <c r="B116" s="95" t="s">
        <v>14194</v>
      </c>
      <c r="C116" s="95" t="s">
        <v>914</v>
      </c>
      <c r="D116" s="95" t="s">
        <v>8916</v>
      </c>
      <c r="E116" s="96">
        <v>34914048</v>
      </c>
      <c r="F116" s="95" t="s">
        <v>2</v>
      </c>
      <c r="G116" s="95" t="s">
        <v>13952</v>
      </c>
      <c r="H116" s="97">
        <v>3</v>
      </c>
      <c r="I116" s="95"/>
      <c r="J116" s="95" t="s">
        <v>8057</v>
      </c>
      <c r="K116" s="95" t="s">
        <v>801</v>
      </c>
      <c r="L116" s="95" t="s">
        <v>6431</v>
      </c>
      <c r="M116" s="95" t="s">
        <v>6431</v>
      </c>
      <c r="N116" s="95" t="s">
        <v>6431</v>
      </c>
      <c r="O116" s="98" t="s">
        <v>14195</v>
      </c>
    </row>
    <row r="117" spans="1:15" s="27" customFormat="1" ht="11">
      <c r="A117" s="97" t="s">
        <v>14781</v>
      </c>
      <c r="B117" s="95" t="s">
        <v>14782</v>
      </c>
      <c r="C117" s="95" t="s">
        <v>1271</v>
      </c>
      <c r="D117" s="95" t="s">
        <v>9202</v>
      </c>
      <c r="E117" s="96">
        <v>2913846</v>
      </c>
      <c r="F117" s="95" t="s">
        <v>2</v>
      </c>
      <c r="G117" s="95" t="s">
        <v>7</v>
      </c>
      <c r="H117" s="97">
        <v>3</v>
      </c>
      <c r="I117" s="95"/>
      <c r="J117" s="95"/>
      <c r="K117" s="95"/>
      <c r="L117" s="95" t="s">
        <v>6431</v>
      </c>
      <c r="M117" s="95"/>
      <c r="N117" s="95" t="s">
        <v>6</v>
      </c>
      <c r="O117" s="98" t="s">
        <v>14783</v>
      </c>
    </row>
    <row r="118" spans="1:15" s="27" customFormat="1" ht="11">
      <c r="A118" s="97" t="s">
        <v>14196</v>
      </c>
      <c r="B118" s="95" t="s">
        <v>14197</v>
      </c>
      <c r="C118" s="95" t="s">
        <v>14198</v>
      </c>
      <c r="D118" s="95" t="s">
        <v>14627</v>
      </c>
      <c r="E118" s="96">
        <v>585737</v>
      </c>
      <c r="F118" s="95" t="s">
        <v>6476</v>
      </c>
      <c r="G118" s="95" t="s">
        <v>7</v>
      </c>
      <c r="H118" s="97">
        <v>1</v>
      </c>
      <c r="I118" s="95" t="s">
        <v>12</v>
      </c>
      <c r="J118" s="95"/>
      <c r="K118" s="95"/>
      <c r="L118" s="95" t="s">
        <v>6431</v>
      </c>
      <c r="M118" s="95" t="s">
        <v>6431</v>
      </c>
      <c r="N118" s="95" t="s">
        <v>6431</v>
      </c>
      <c r="O118" s="98" t="s">
        <v>14199</v>
      </c>
    </row>
    <row r="119" spans="1:15" s="27" customFormat="1" ht="11">
      <c r="A119" s="97" t="s">
        <v>14784</v>
      </c>
      <c r="B119" s="95" t="s">
        <v>14785</v>
      </c>
      <c r="C119" s="95" t="s">
        <v>14786</v>
      </c>
      <c r="D119" s="95" t="s">
        <v>9238</v>
      </c>
      <c r="E119" s="96">
        <v>777537</v>
      </c>
      <c r="F119" s="95" t="s">
        <v>6476</v>
      </c>
      <c r="G119" s="95" t="s">
        <v>7</v>
      </c>
      <c r="H119" s="97">
        <v>2</v>
      </c>
      <c r="I119" s="95"/>
      <c r="J119" s="95"/>
      <c r="K119" s="95"/>
      <c r="L119" s="95" t="s">
        <v>6431</v>
      </c>
      <c r="M119" s="95"/>
      <c r="N119" s="95" t="s">
        <v>6</v>
      </c>
      <c r="O119" s="98" t="s">
        <v>14787</v>
      </c>
    </row>
    <row r="120" spans="1:15" s="27" customFormat="1" ht="11">
      <c r="A120" s="97" t="s">
        <v>14200</v>
      </c>
      <c r="B120" s="95" t="s">
        <v>14201</v>
      </c>
      <c r="C120" s="95" t="s">
        <v>1829</v>
      </c>
      <c r="D120" s="95" t="s">
        <v>14628</v>
      </c>
      <c r="E120" s="96">
        <v>2097298</v>
      </c>
      <c r="F120" s="95" t="s">
        <v>2</v>
      </c>
      <c r="G120" s="95" t="s">
        <v>7</v>
      </c>
      <c r="H120" s="97">
        <v>2</v>
      </c>
      <c r="I120" s="95"/>
      <c r="J120" s="95" t="s">
        <v>7446</v>
      </c>
      <c r="K120" s="95"/>
      <c r="L120" s="95" t="s">
        <v>6</v>
      </c>
      <c r="M120" s="95" t="s">
        <v>6</v>
      </c>
      <c r="N120" s="95" t="s">
        <v>6</v>
      </c>
      <c r="O120" s="98" t="s">
        <v>6433</v>
      </c>
    </row>
    <row r="121" spans="1:15" s="27" customFormat="1" ht="11">
      <c r="A121" s="97" t="s">
        <v>14202</v>
      </c>
      <c r="B121" s="95" t="s">
        <v>14203</v>
      </c>
      <c r="C121" s="95" t="s">
        <v>6752</v>
      </c>
      <c r="D121" s="95" t="s">
        <v>14629</v>
      </c>
      <c r="E121" s="96">
        <v>7745388</v>
      </c>
      <c r="F121" s="95" t="s">
        <v>2</v>
      </c>
      <c r="G121" s="95" t="s">
        <v>7</v>
      </c>
      <c r="H121" s="97">
        <v>3</v>
      </c>
      <c r="I121" s="95"/>
      <c r="J121" s="95" t="s">
        <v>7446</v>
      </c>
      <c r="K121" s="95" t="s">
        <v>14204</v>
      </c>
      <c r="L121" s="95" t="s">
        <v>6431</v>
      </c>
      <c r="M121" s="95" t="s">
        <v>6</v>
      </c>
      <c r="N121" s="95" t="s">
        <v>6</v>
      </c>
      <c r="O121" s="98" t="s">
        <v>6433</v>
      </c>
    </row>
    <row r="122" spans="1:15" s="27" customFormat="1" ht="11">
      <c r="A122" s="97" t="s">
        <v>14205</v>
      </c>
      <c r="B122" s="95" t="s">
        <v>14206</v>
      </c>
      <c r="C122" s="95" t="s">
        <v>618</v>
      </c>
      <c r="D122" s="95" t="s">
        <v>14630</v>
      </c>
      <c r="E122" s="96">
        <v>1683216</v>
      </c>
      <c r="F122" s="95" t="s">
        <v>6476</v>
      </c>
      <c r="G122" s="95" t="s">
        <v>7</v>
      </c>
      <c r="H122" s="97">
        <v>3</v>
      </c>
      <c r="I122" s="95"/>
      <c r="J122" s="95"/>
      <c r="K122" s="95"/>
      <c r="L122" s="95" t="s">
        <v>6431</v>
      </c>
      <c r="M122" s="95" t="s">
        <v>6</v>
      </c>
      <c r="N122" s="95" t="s">
        <v>6431</v>
      </c>
      <c r="O122" s="98" t="s">
        <v>6433</v>
      </c>
    </row>
    <row r="123" spans="1:15" s="27" customFormat="1" ht="11">
      <c r="A123" s="97" t="s">
        <v>14788</v>
      </c>
      <c r="B123" s="95" t="s">
        <v>14789</v>
      </c>
      <c r="C123" s="95" t="s">
        <v>7211</v>
      </c>
      <c r="D123" s="95" t="s">
        <v>9094</v>
      </c>
      <c r="E123" s="96">
        <v>2769920</v>
      </c>
      <c r="F123" s="95" t="s">
        <v>2</v>
      </c>
      <c r="G123" s="95" t="s">
        <v>13952</v>
      </c>
      <c r="H123" s="97">
        <v>3</v>
      </c>
      <c r="I123" s="95"/>
      <c r="J123" s="95"/>
      <c r="K123" s="95" t="s">
        <v>6439</v>
      </c>
      <c r="L123" s="95" t="s">
        <v>6431</v>
      </c>
      <c r="M123" s="95"/>
      <c r="N123" s="95" t="s">
        <v>6431</v>
      </c>
      <c r="O123" s="98" t="s">
        <v>14790</v>
      </c>
    </row>
    <row r="124" spans="1:15" s="27" customFormat="1" ht="11">
      <c r="A124" s="97" t="s">
        <v>14207</v>
      </c>
      <c r="B124" s="95" t="s">
        <v>14208</v>
      </c>
      <c r="C124" s="95" t="s">
        <v>8522</v>
      </c>
      <c r="D124" s="95" t="s">
        <v>12843</v>
      </c>
      <c r="E124" s="96">
        <v>351267</v>
      </c>
      <c r="F124" s="95" t="s">
        <v>2</v>
      </c>
      <c r="G124" s="95" t="s">
        <v>7</v>
      </c>
      <c r="H124" s="97">
        <v>3</v>
      </c>
      <c r="I124" s="95"/>
      <c r="J124" s="95"/>
      <c r="K124" s="95"/>
      <c r="L124" s="95" t="s">
        <v>6431</v>
      </c>
      <c r="M124" s="95" t="s">
        <v>6</v>
      </c>
      <c r="N124" s="95" t="s">
        <v>6431</v>
      </c>
      <c r="O124" s="98" t="s">
        <v>6433</v>
      </c>
    </row>
    <row r="125" spans="1:15" s="27" customFormat="1" ht="11">
      <c r="A125" s="97" t="s">
        <v>14209</v>
      </c>
      <c r="B125" s="95" t="s">
        <v>14210</v>
      </c>
      <c r="C125" s="95" t="s">
        <v>14211</v>
      </c>
      <c r="D125" s="95" t="s">
        <v>14631</v>
      </c>
      <c r="E125" s="96">
        <v>999905</v>
      </c>
      <c r="F125" s="95" t="s">
        <v>2</v>
      </c>
      <c r="G125" s="95" t="s">
        <v>7</v>
      </c>
      <c r="H125" s="97">
        <v>1</v>
      </c>
      <c r="I125" s="95"/>
      <c r="J125" s="95" t="s">
        <v>6443</v>
      </c>
      <c r="K125" s="95"/>
      <c r="L125" s="95" t="s">
        <v>6</v>
      </c>
      <c r="M125" s="95" t="s">
        <v>6</v>
      </c>
      <c r="N125" s="95" t="s">
        <v>6431</v>
      </c>
      <c r="O125" s="98" t="s">
        <v>6433</v>
      </c>
    </row>
    <row r="126" spans="1:15" s="27" customFormat="1" ht="11">
      <c r="A126" s="97" t="s">
        <v>14791</v>
      </c>
      <c r="B126" s="95" t="s">
        <v>14792</v>
      </c>
      <c r="C126" s="95" t="s">
        <v>1447</v>
      </c>
      <c r="D126" s="95" t="s">
        <v>9175</v>
      </c>
      <c r="E126" s="96">
        <v>5339990</v>
      </c>
      <c r="F126" s="95" t="s">
        <v>2</v>
      </c>
      <c r="G126" s="95" t="s">
        <v>13952</v>
      </c>
      <c r="H126" s="97">
        <v>3</v>
      </c>
      <c r="I126" s="95"/>
      <c r="J126" s="95"/>
      <c r="K126" s="95" t="s">
        <v>6439</v>
      </c>
      <c r="L126" s="95" t="s">
        <v>6431</v>
      </c>
      <c r="M126" s="95"/>
      <c r="N126" s="95" t="s">
        <v>6431</v>
      </c>
      <c r="O126" s="98" t="s">
        <v>14793</v>
      </c>
    </row>
    <row r="127" spans="1:15" s="27" customFormat="1" ht="11">
      <c r="A127" s="97" t="s">
        <v>14212</v>
      </c>
      <c r="B127" s="95" t="s">
        <v>14213</v>
      </c>
      <c r="C127" s="95" t="s">
        <v>14214</v>
      </c>
      <c r="D127" s="95" t="s">
        <v>14632</v>
      </c>
      <c r="E127" s="96">
        <v>457256</v>
      </c>
      <c r="F127" s="95" t="s">
        <v>2</v>
      </c>
      <c r="G127" s="95" t="s">
        <v>7</v>
      </c>
      <c r="H127" s="97">
        <v>3</v>
      </c>
      <c r="I127" s="95"/>
      <c r="J127" s="95"/>
      <c r="K127" s="95"/>
      <c r="L127" s="95" t="s">
        <v>6431</v>
      </c>
      <c r="M127" s="95" t="s">
        <v>6431</v>
      </c>
      <c r="N127" s="95" t="s">
        <v>6431</v>
      </c>
      <c r="O127" s="98" t="s">
        <v>14215</v>
      </c>
    </row>
    <row r="128" spans="1:15" s="27" customFormat="1" ht="11">
      <c r="A128" s="97" t="s">
        <v>14216</v>
      </c>
      <c r="B128" s="95" t="s">
        <v>14217</v>
      </c>
      <c r="C128" s="95" t="s">
        <v>204</v>
      </c>
      <c r="D128" s="95" t="s">
        <v>8972</v>
      </c>
      <c r="E128" s="96">
        <v>544730</v>
      </c>
      <c r="F128" s="95" t="s">
        <v>6476</v>
      </c>
      <c r="G128" s="95" t="s">
        <v>7</v>
      </c>
      <c r="H128" s="97">
        <v>3</v>
      </c>
      <c r="I128" s="95" t="s">
        <v>12</v>
      </c>
      <c r="J128" s="95"/>
      <c r="K128" s="95"/>
      <c r="L128" s="95" t="s">
        <v>6431</v>
      </c>
      <c r="M128" s="95" t="s">
        <v>6</v>
      </c>
      <c r="N128" s="95" t="s">
        <v>6431</v>
      </c>
      <c r="O128" s="98" t="s">
        <v>6433</v>
      </c>
    </row>
    <row r="129" spans="1:15" s="27" customFormat="1" ht="11">
      <c r="A129" s="97" t="s">
        <v>14218</v>
      </c>
      <c r="B129" s="95" t="s">
        <v>14219</v>
      </c>
      <c r="C129" s="95" t="s">
        <v>221</v>
      </c>
      <c r="D129" s="95" t="s">
        <v>14633</v>
      </c>
      <c r="E129" s="96">
        <v>12537441</v>
      </c>
      <c r="F129" s="95" t="s">
        <v>2</v>
      </c>
      <c r="G129" s="95" t="s">
        <v>7</v>
      </c>
      <c r="H129" s="97">
        <v>3</v>
      </c>
      <c r="I129" s="95"/>
      <c r="J129" s="95" t="s">
        <v>8057</v>
      </c>
      <c r="K129" s="95" t="s">
        <v>12117</v>
      </c>
      <c r="L129" s="95" t="s">
        <v>6431</v>
      </c>
      <c r="M129" s="95" t="s">
        <v>6431</v>
      </c>
      <c r="N129" s="95" t="s">
        <v>6431</v>
      </c>
      <c r="O129" s="98" t="s">
        <v>6433</v>
      </c>
    </row>
    <row r="130" spans="1:15" s="27" customFormat="1" ht="11">
      <c r="A130" s="97" t="s">
        <v>14794</v>
      </c>
      <c r="B130" s="95" t="s">
        <v>14795</v>
      </c>
      <c r="C130" s="95" t="s">
        <v>14796</v>
      </c>
      <c r="D130" s="95" t="s">
        <v>13571</v>
      </c>
      <c r="E130" s="96">
        <v>849569</v>
      </c>
      <c r="F130" s="95" t="s">
        <v>2</v>
      </c>
      <c r="G130" s="95" t="s">
        <v>13952</v>
      </c>
      <c r="H130" s="97">
        <v>3</v>
      </c>
      <c r="I130" s="95"/>
      <c r="J130" s="95"/>
      <c r="K130" s="95"/>
      <c r="L130" s="95" t="s">
        <v>6431</v>
      </c>
      <c r="M130" s="95"/>
      <c r="N130" s="95" t="s">
        <v>6431</v>
      </c>
      <c r="O130" s="98" t="s">
        <v>14797</v>
      </c>
    </row>
    <row r="131" spans="1:15" s="27" customFormat="1" ht="11">
      <c r="A131" s="97" t="s">
        <v>14220</v>
      </c>
      <c r="B131" s="95" t="s">
        <v>14221</v>
      </c>
      <c r="C131" s="95" t="s">
        <v>14222</v>
      </c>
      <c r="D131" s="95" t="s">
        <v>13148</v>
      </c>
      <c r="E131" s="96">
        <v>344878</v>
      </c>
      <c r="F131" s="95" t="s">
        <v>6476</v>
      </c>
      <c r="G131" s="95" t="s">
        <v>7</v>
      </c>
      <c r="H131" s="97">
        <v>1</v>
      </c>
      <c r="I131" s="95" t="s">
        <v>14</v>
      </c>
      <c r="J131" s="95"/>
      <c r="K131" s="95"/>
      <c r="L131" s="95" t="s">
        <v>6431</v>
      </c>
      <c r="M131" s="95" t="s">
        <v>6431</v>
      </c>
      <c r="N131" s="95" t="s">
        <v>6431</v>
      </c>
      <c r="O131" s="98" t="s">
        <v>6433</v>
      </c>
    </row>
    <row r="132" spans="1:15" s="27" customFormat="1" ht="11">
      <c r="A132" s="97" t="s">
        <v>14223</v>
      </c>
      <c r="B132" s="95" t="s">
        <v>14224</v>
      </c>
      <c r="C132" s="95" t="s">
        <v>14225</v>
      </c>
      <c r="D132" s="95" t="s">
        <v>9184</v>
      </c>
      <c r="E132" s="96">
        <v>2678441</v>
      </c>
      <c r="F132" s="95" t="s">
        <v>2</v>
      </c>
      <c r="G132" s="95" t="s">
        <v>7</v>
      </c>
      <c r="H132" s="97">
        <v>2</v>
      </c>
      <c r="I132" s="95"/>
      <c r="J132" s="95" t="s">
        <v>8081</v>
      </c>
      <c r="K132" s="95" t="s">
        <v>5</v>
      </c>
      <c r="L132" s="95" t="s">
        <v>6</v>
      </c>
      <c r="M132" s="95" t="s">
        <v>6</v>
      </c>
      <c r="N132" s="95" t="s">
        <v>6</v>
      </c>
      <c r="O132" s="98" t="s">
        <v>6433</v>
      </c>
    </row>
    <row r="133" spans="1:15" s="27" customFormat="1" ht="11">
      <c r="A133" s="97" t="s">
        <v>14226</v>
      </c>
      <c r="B133" s="95" t="s">
        <v>14227</v>
      </c>
      <c r="C133" s="95" t="s">
        <v>6615</v>
      </c>
      <c r="D133" s="95" t="s">
        <v>14634</v>
      </c>
      <c r="E133" s="96">
        <v>4463033</v>
      </c>
      <c r="F133" s="95" t="s">
        <v>2</v>
      </c>
      <c r="G133" s="95" t="s">
        <v>7</v>
      </c>
      <c r="H133" s="97">
        <v>2</v>
      </c>
      <c r="I133" s="95"/>
      <c r="J133" s="95" t="s">
        <v>7446</v>
      </c>
      <c r="K133" s="95" t="s">
        <v>14228</v>
      </c>
      <c r="L133" s="95" t="s">
        <v>6431</v>
      </c>
      <c r="M133" s="95" t="s">
        <v>6</v>
      </c>
      <c r="N133" s="95" t="s">
        <v>6</v>
      </c>
      <c r="O133" s="98" t="s">
        <v>6433</v>
      </c>
    </row>
    <row r="134" spans="1:15" s="27" customFormat="1" ht="11">
      <c r="A134" s="97" t="s">
        <v>14798</v>
      </c>
      <c r="B134" s="95" t="s">
        <v>14799</v>
      </c>
      <c r="C134" s="95" t="s">
        <v>14800</v>
      </c>
      <c r="D134" s="95" t="s">
        <v>9369</v>
      </c>
      <c r="E134" s="96">
        <v>1300000</v>
      </c>
      <c r="F134" s="95" t="s">
        <v>2</v>
      </c>
      <c r="G134" s="95" t="s">
        <v>13952</v>
      </c>
      <c r="H134" s="97">
        <v>3</v>
      </c>
      <c r="I134" s="95"/>
      <c r="J134" s="95"/>
      <c r="K134" s="95"/>
      <c r="L134" s="95" t="s">
        <v>6431</v>
      </c>
      <c r="M134" s="95"/>
      <c r="N134" s="95" t="s">
        <v>6431</v>
      </c>
      <c r="O134" s="98" t="s">
        <v>14801</v>
      </c>
    </row>
    <row r="135" spans="1:15" s="27" customFormat="1" ht="11">
      <c r="A135" s="97" t="s">
        <v>14229</v>
      </c>
      <c r="B135" s="95" t="s">
        <v>14230</v>
      </c>
      <c r="C135" s="95" t="s">
        <v>8397</v>
      </c>
      <c r="D135" s="95" t="s">
        <v>14635</v>
      </c>
      <c r="E135" s="96">
        <v>154758</v>
      </c>
      <c r="F135" s="95" t="s">
        <v>2</v>
      </c>
      <c r="G135" s="95" t="s">
        <v>13952</v>
      </c>
      <c r="H135" s="97">
        <v>2</v>
      </c>
      <c r="I135" s="95"/>
      <c r="J135" s="95"/>
      <c r="K135" s="95"/>
      <c r="L135" s="95" t="s">
        <v>6431</v>
      </c>
      <c r="M135" s="95" t="s">
        <v>6431</v>
      </c>
      <c r="N135" s="95" t="s">
        <v>6431</v>
      </c>
      <c r="O135" s="98" t="s">
        <v>6433</v>
      </c>
    </row>
    <row r="136" spans="1:15" s="27" customFormat="1" ht="11">
      <c r="A136" s="97" t="s">
        <v>14231</v>
      </c>
      <c r="B136" s="95" t="s">
        <v>14232</v>
      </c>
      <c r="C136" s="95" t="s">
        <v>14233</v>
      </c>
      <c r="D136" s="95" t="s">
        <v>14636</v>
      </c>
      <c r="E136" s="96">
        <v>4784484</v>
      </c>
      <c r="F136" s="95" t="s">
        <v>2</v>
      </c>
      <c r="G136" s="95" t="s">
        <v>7</v>
      </c>
      <c r="H136" s="97">
        <v>2</v>
      </c>
      <c r="I136" s="95"/>
      <c r="J136" s="95" t="s">
        <v>7446</v>
      </c>
      <c r="K136" s="95" t="s">
        <v>94</v>
      </c>
      <c r="L136" s="95" t="s">
        <v>6431</v>
      </c>
      <c r="M136" s="95" t="s">
        <v>6</v>
      </c>
      <c r="N136" s="95" t="s">
        <v>6</v>
      </c>
      <c r="O136" s="98" t="s">
        <v>8544</v>
      </c>
    </row>
    <row r="137" spans="1:15" s="27" customFormat="1" ht="11">
      <c r="A137" s="97" t="s">
        <v>14234</v>
      </c>
      <c r="B137" s="95" t="s">
        <v>14235</v>
      </c>
      <c r="C137" s="95" t="s">
        <v>14236</v>
      </c>
      <c r="D137" s="95" t="s">
        <v>14637</v>
      </c>
      <c r="E137" s="96">
        <v>4746187</v>
      </c>
      <c r="F137" s="95" t="s">
        <v>6528</v>
      </c>
      <c r="G137" s="95" t="s">
        <v>7</v>
      </c>
      <c r="H137" s="97">
        <v>1</v>
      </c>
      <c r="I137" s="95"/>
      <c r="J137" s="95"/>
      <c r="K137" s="95"/>
      <c r="L137" s="95" t="s">
        <v>6</v>
      </c>
      <c r="M137" s="95" t="s">
        <v>6</v>
      </c>
      <c r="N137" s="95" t="s">
        <v>6</v>
      </c>
      <c r="O137" s="98" t="s">
        <v>6433</v>
      </c>
    </row>
    <row r="138" spans="1:15" s="27" customFormat="1" ht="11">
      <c r="A138" s="97" t="s">
        <v>14237</v>
      </c>
      <c r="B138" s="95" t="s">
        <v>14238</v>
      </c>
      <c r="C138" s="95" t="s">
        <v>14239</v>
      </c>
      <c r="D138" s="95" t="s">
        <v>14638</v>
      </c>
      <c r="E138" s="96">
        <v>72483</v>
      </c>
      <c r="F138" s="95" t="s">
        <v>6476</v>
      </c>
      <c r="G138" s="95" t="s">
        <v>7</v>
      </c>
      <c r="H138" s="97">
        <v>1</v>
      </c>
      <c r="I138" s="95"/>
      <c r="J138" s="95"/>
      <c r="K138" s="95"/>
      <c r="L138" s="95" t="s">
        <v>6431</v>
      </c>
      <c r="M138" s="95" t="s">
        <v>6431</v>
      </c>
      <c r="N138" s="95" t="s">
        <v>6431</v>
      </c>
      <c r="O138" s="98" t="s">
        <v>6433</v>
      </c>
    </row>
    <row r="139" spans="1:15" s="27" customFormat="1" ht="11">
      <c r="A139" s="97" t="s">
        <v>14240</v>
      </c>
      <c r="B139" s="95" t="s">
        <v>14241</v>
      </c>
      <c r="C139" s="95" t="s">
        <v>14242</v>
      </c>
      <c r="D139" s="95" t="s">
        <v>14639</v>
      </c>
      <c r="E139" s="96">
        <v>2648080</v>
      </c>
      <c r="F139" s="95" t="s">
        <v>2</v>
      </c>
      <c r="G139" s="95" t="s">
        <v>7</v>
      </c>
      <c r="H139" s="97">
        <v>1</v>
      </c>
      <c r="I139" s="95"/>
      <c r="J139" s="95" t="s">
        <v>7446</v>
      </c>
      <c r="K139" s="95" t="s">
        <v>9</v>
      </c>
      <c r="L139" s="95" t="s">
        <v>6</v>
      </c>
      <c r="M139" s="95" t="s">
        <v>6</v>
      </c>
      <c r="N139" s="95" t="s">
        <v>6</v>
      </c>
      <c r="O139" s="98" t="s">
        <v>6433</v>
      </c>
    </row>
    <row r="140" spans="1:15" s="27" customFormat="1" ht="11">
      <c r="A140" s="97" t="s">
        <v>14243</v>
      </c>
      <c r="B140" s="95" t="s">
        <v>14244</v>
      </c>
      <c r="C140" s="95" t="s">
        <v>5437</v>
      </c>
      <c r="D140" s="95" t="s">
        <v>14639</v>
      </c>
      <c r="E140" s="96">
        <v>3912353</v>
      </c>
      <c r="F140" s="95" t="s">
        <v>2</v>
      </c>
      <c r="G140" s="95" t="s">
        <v>7</v>
      </c>
      <c r="H140" s="97">
        <v>3</v>
      </c>
      <c r="I140" s="95"/>
      <c r="J140" s="95" t="s">
        <v>6442</v>
      </c>
      <c r="K140" s="95" t="s">
        <v>9</v>
      </c>
      <c r="L140" s="95" t="s">
        <v>6431</v>
      </c>
      <c r="M140" s="95" t="s">
        <v>6</v>
      </c>
      <c r="N140" s="95" t="s">
        <v>6</v>
      </c>
      <c r="O140" s="98" t="s">
        <v>6433</v>
      </c>
    </row>
    <row r="141" spans="1:15" s="27" customFormat="1" ht="11">
      <c r="A141" s="97" t="s">
        <v>14245</v>
      </c>
      <c r="B141" s="95" t="s">
        <v>14246</v>
      </c>
      <c r="C141" s="95" t="s">
        <v>161</v>
      </c>
      <c r="D141" s="95" t="s">
        <v>14640</v>
      </c>
      <c r="E141" s="96">
        <v>1234732</v>
      </c>
      <c r="F141" s="95" t="s">
        <v>2</v>
      </c>
      <c r="G141" s="95" t="s">
        <v>7</v>
      </c>
      <c r="H141" s="97">
        <v>3</v>
      </c>
      <c r="I141" s="95" t="s">
        <v>12</v>
      </c>
      <c r="J141" s="95"/>
      <c r="K141" s="95"/>
      <c r="L141" s="95" t="s">
        <v>6</v>
      </c>
      <c r="M141" s="95" t="s">
        <v>6</v>
      </c>
      <c r="N141" s="95"/>
      <c r="O141" s="98" t="s">
        <v>6433</v>
      </c>
    </row>
    <row r="142" spans="1:15" s="27" customFormat="1" ht="11">
      <c r="A142" s="97" t="s">
        <v>14247</v>
      </c>
      <c r="B142" s="95" t="s">
        <v>14939</v>
      </c>
      <c r="C142" s="95" t="s">
        <v>14248</v>
      </c>
      <c r="D142" s="95" t="s">
        <v>9036</v>
      </c>
      <c r="E142" s="96">
        <v>3415547</v>
      </c>
      <c r="F142" s="95" t="s">
        <v>2</v>
      </c>
      <c r="G142" s="95" t="s">
        <v>7</v>
      </c>
      <c r="H142" s="97">
        <v>1</v>
      </c>
      <c r="I142" s="95" t="s">
        <v>12</v>
      </c>
      <c r="J142" s="95" t="s">
        <v>7446</v>
      </c>
      <c r="K142" s="95"/>
      <c r="L142" s="95" t="s">
        <v>6</v>
      </c>
      <c r="M142" s="95" t="s">
        <v>6</v>
      </c>
      <c r="N142" s="95" t="s">
        <v>6</v>
      </c>
      <c r="O142" s="98" t="s">
        <v>6433</v>
      </c>
    </row>
    <row r="143" spans="1:15" s="27" customFormat="1" ht="11">
      <c r="A143" s="97" t="s">
        <v>14249</v>
      </c>
      <c r="B143" s="95" t="s">
        <v>14250</v>
      </c>
      <c r="C143" s="95" t="s">
        <v>1325</v>
      </c>
      <c r="D143" s="95" t="s">
        <v>9094</v>
      </c>
      <c r="E143" s="96">
        <v>5351738</v>
      </c>
      <c r="F143" s="95" t="s">
        <v>2</v>
      </c>
      <c r="G143" s="95" t="s">
        <v>7</v>
      </c>
      <c r="H143" s="97">
        <v>3</v>
      </c>
      <c r="I143" s="95"/>
      <c r="J143" s="95" t="s">
        <v>7446</v>
      </c>
      <c r="K143" s="95" t="s">
        <v>9</v>
      </c>
      <c r="L143" s="95" t="s">
        <v>6</v>
      </c>
      <c r="M143" s="95" t="s">
        <v>6</v>
      </c>
      <c r="N143" s="95" t="s">
        <v>6</v>
      </c>
      <c r="O143" s="98" t="s">
        <v>6433</v>
      </c>
    </row>
    <row r="144" spans="1:15" s="27" customFormat="1" ht="11">
      <c r="A144" s="97" t="s">
        <v>14251</v>
      </c>
      <c r="B144" s="95" t="s">
        <v>14252</v>
      </c>
      <c r="C144" s="95" t="s">
        <v>14253</v>
      </c>
      <c r="D144" s="95" t="s">
        <v>14641</v>
      </c>
      <c r="E144" s="96">
        <v>2921217</v>
      </c>
      <c r="F144" s="95" t="s">
        <v>2</v>
      </c>
      <c r="G144" s="95" t="s">
        <v>7</v>
      </c>
      <c r="H144" s="97">
        <v>1</v>
      </c>
      <c r="I144" s="95" t="s">
        <v>12</v>
      </c>
      <c r="J144" s="95"/>
      <c r="K144" s="95"/>
      <c r="L144" s="95" t="s">
        <v>6</v>
      </c>
      <c r="M144" s="95" t="s">
        <v>6431</v>
      </c>
      <c r="N144" s="95" t="s">
        <v>6431</v>
      </c>
      <c r="O144" s="98" t="s">
        <v>14254</v>
      </c>
    </row>
    <row r="145" spans="1:15" s="27" customFormat="1" ht="11">
      <c r="A145" s="97" t="s">
        <v>14802</v>
      </c>
      <c r="B145" s="95" t="s">
        <v>14803</v>
      </c>
      <c r="C145" s="95" t="s">
        <v>12824</v>
      </c>
      <c r="D145" s="95" t="s">
        <v>9323</v>
      </c>
      <c r="E145" s="96">
        <v>1300000</v>
      </c>
      <c r="F145" s="95" t="s">
        <v>2</v>
      </c>
      <c r="G145" s="95" t="s">
        <v>13952</v>
      </c>
      <c r="H145" s="97">
        <v>3</v>
      </c>
      <c r="I145" s="95"/>
      <c r="J145" s="95"/>
      <c r="K145" s="95"/>
      <c r="L145" s="95" t="s">
        <v>6431</v>
      </c>
      <c r="M145" s="95"/>
      <c r="N145" s="95" t="s">
        <v>6431</v>
      </c>
      <c r="O145" s="98" t="s">
        <v>14804</v>
      </c>
    </row>
    <row r="146" spans="1:15" s="27" customFormat="1" ht="11">
      <c r="A146" s="97" t="s">
        <v>14585</v>
      </c>
      <c r="B146" s="95" t="s">
        <v>14938</v>
      </c>
      <c r="C146" s="95" t="s">
        <v>465</v>
      </c>
      <c r="D146" s="95" t="s">
        <v>14625</v>
      </c>
      <c r="E146" s="96">
        <v>8429733</v>
      </c>
      <c r="F146" s="95" t="s">
        <v>2</v>
      </c>
      <c r="G146" s="95" t="s">
        <v>7</v>
      </c>
      <c r="H146" s="97">
        <v>3</v>
      </c>
      <c r="I146" s="95"/>
      <c r="J146" s="95" t="s">
        <v>7446</v>
      </c>
      <c r="K146" s="95" t="s">
        <v>8091</v>
      </c>
      <c r="L146" s="95" t="s">
        <v>6431</v>
      </c>
      <c r="M146" s="95" t="s">
        <v>6</v>
      </c>
      <c r="N146" s="95" t="s">
        <v>6</v>
      </c>
      <c r="O146" s="98" t="s">
        <v>6433</v>
      </c>
    </row>
    <row r="147" spans="1:15" s="27" customFormat="1" ht="11">
      <c r="A147" s="97" t="s">
        <v>14255</v>
      </c>
      <c r="B147" s="95" t="s">
        <v>14256</v>
      </c>
      <c r="C147" s="95" t="s">
        <v>1954</v>
      </c>
      <c r="D147" s="95" t="s">
        <v>8993</v>
      </c>
      <c r="E147" s="96">
        <v>2283855</v>
      </c>
      <c r="F147" s="95" t="s">
        <v>2</v>
      </c>
      <c r="G147" s="95" t="s">
        <v>7</v>
      </c>
      <c r="H147" s="97">
        <v>3</v>
      </c>
      <c r="I147" s="95" t="s">
        <v>12</v>
      </c>
      <c r="J147" s="95" t="s">
        <v>6443</v>
      </c>
      <c r="K147" s="95"/>
      <c r="L147" s="95" t="s">
        <v>6</v>
      </c>
      <c r="M147" s="95" t="s">
        <v>6</v>
      </c>
      <c r="N147" s="95" t="s">
        <v>6</v>
      </c>
      <c r="O147" s="98" t="s">
        <v>8426</v>
      </c>
    </row>
    <row r="148" spans="1:15" s="27" customFormat="1" ht="11">
      <c r="A148" s="97" t="s">
        <v>14257</v>
      </c>
      <c r="B148" s="95" t="s">
        <v>14258</v>
      </c>
      <c r="C148" s="95" t="s">
        <v>14259</v>
      </c>
      <c r="D148" s="95" t="s">
        <v>9056</v>
      </c>
      <c r="E148" s="96">
        <v>954045</v>
      </c>
      <c r="F148" s="95" t="s">
        <v>6476</v>
      </c>
      <c r="G148" s="95" t="s">
        <v>7</v>
      </c>
      <c r="H148" s="97">
        <v>3</v>
      </c>
      <c r="I148" s="95"/>
      <c r="J148" s="95" t="s">
        <v>5158</v>
      </c>
      <c r="K148" s="95" t="s">
        <v>9</v>
      </c>
      <c r="L148" s="95" t="s">
        <v>6431</v>
      </c>
      <c r="M148" s="95" t="s">
        <v>6</v>
      </c>
      <c r="N148" s="95" t="s">
        <v>6</v>
      </c>
      <c r="O148" s="98" t="s">
        <v>6433</v>
      </c>
    </row>
    <row r="149" spans="1:15" s="27" customFormat="1" ht="11">
      <c r="A149" s="97" t="s">
        <v>14805</v>
      </c>
      <c r="B149" s="95" t="s">
        <v>14806</v>
      </c>
      <c r="C149" s="95" t="s">
        <v>14807</v>
      </c>
      <c r="D149" s="95" t="s">
        <v>9238</v>
      </c>
      <c r="E149" s="96">
        <v>220652</v>
      </c>
      <c r="F149" s="95" t="s">
        <v>6476</v>
      </c>
      <c r="G149" s="95" t="s">
        <v>13952</v>
      </c>
      <c r="H149" s="97">
        <v>3</v>
      </c>
      <c r="I149" s="95"/>
      <c r="J149" s="95"/>
      <c r="K149" s="95"/>
      <c r="L149" s="95" t="s">
        <v>6431</v>
      </c>
      <c r="M149" s="95"/>
      <c r="N149" s="95" t="s">
        <v>6431</v>
      </c>
      <c r="O149" s="98" t="s">
        <v>13876</v>
      </c>
    </row>
    <row r="150" spans="1:15" s="27" customFormat="1" ht="11">
      <c r="A150" s="97" t="s">
        <v>14260</v>
      </c>
      <c r="B150" s="95" t="s">
        <v>14261</v>
      </c>
      <c r="C150" s="95" t="s">
        <v>14262</v>
      </c>
      <c r="D150" s="95" t="s">
        <v>14642</v>
      </c>
      <c r="E150" s="96">
        <v>334501</v>
      </c>
      <c r="F150" s="95" t="s">
        <v>6476</v>
      </c>
      <c r="G150" s="95" t="s">
        <v>7</v>
      </c>
      <c r="H150" s="97">
        <v>3</v>
      </c>
      <c r="I150" s="95"/>
      <c r="J150" s="95"/>
      <c r="K150" s="95"/>
      <c r="L150" s="95" t="s">
        <v>6431</v>
      </c>
      <c r="M150" s="95" t="s">
        <v>6431</v>
      </c>
      <c r="N150" s="95" t="s">
        <v>6431</v>
      </c>
      <c r="O150" s="98" t="s">
        <v>6433</v>
      </c>
    </row>
    <row r="151" spans="1:15" s="27" customFormat="1" ht="11">
      <c r="A151" s="97" t="s">
        <v>14808</v>
      </c>
      <c r="B151" s="95" t="s">
        <v>14809</v>
      </c>
      <c r="C151" s="95" t="s">
        <v>14810</v>
      </c>
      <c r="D151" s="95" t="s">
        <v>14811</v>
      </c>
      <c r="E151" s="96">
        <v>493290</v>
      </c>
      <c r="F151" s="95" t="s">
        <v>2</v>
      </c>
      <c r="G151" s="95" t="s">
        <v>13952</v>
      </c>
      <c r="H151" s="97">
        <v>2</v>
      </c>
      <c r="I151" s="95"/>
      <c r="J151" s="95"/>
      <c r="K151" s="95"/>
      <c r="L151" s="95" t="s">
        <v>6431</v>
      </c>
      <c r="M151" s="95"/>
      <c r="N151" s="95" t="s">
        <v>6431</v>
      </c>
      <c r="O151" s="98" t="s">
        <v>14812</v>
      </c>
    </row>
    <row r="152" spans="1:15" s="27" customFormat="1" ht="11">
      <c r="A152" s="97" t="s">
        <v>14263</v>
      </c>
      <c r="B152" s="95" t="s">
        <v>14264</v>
      </c>
      <c r="C152" s="95" t="s">
        <v>14265</v>
      </c>
      <c r="D152" s="95" t="s">
        <v>14643</v>
      </c>
      <c r="E152" s="96">
        <v>366070</v>
      </c>
      <c r="F152" s="95" t="s">
        <v>6476</v>
      </c>
      <c r="G152" s="95" t="s">
        <v>7</v>
      </c>
      <c r="H152" s="97">
        <v>1</v>
      </c>
      <c r="I152" s="95"/>
      <c r="J152" s="95"/>
      <c r="K152" s="95"/>
      <c r="L152" s="95" t="s">
        <v>6431</v>
      </c>
      <c r="M152" s="95" t="s">
        <v>6431</v>
      </c>
      <c r="N152" s="95" t="s">
        <v>6431</v>
      </c>
      <c r="O152" s="98" t="s">
        <v>6433</v>
      </c>
    </row>
    <row r="153" spans="1:15" s="27" customFormat="1" ht="11">
      <c r="A153" s="97" t="s">
        <v>14266</v>
      </c>
      <c r="B153" s="95" t="s">
        <v>14267</v>
      </c>
      <c r="C153" s="95" t="s">
        <v>14268</v>
      </c>
      <c r="D153" s="95" t="s">
        <v>12898</v>
      </c>
      <c r="E153" s="96">
        <v>3553000</v>
      </c>
      <c r="F153" s="95" t="s">
        <v>2</v>
      </c>
      <c r="G153" s="95" t="s">
        <v>7</v>
      </c>
      <c r="H153" s="97">
        <v>1</v>
      </c>
      <c r="I153" s="95"/>
      <c r="J153" s="95" t="s">
        <v>8057</v>
      </c>
      <c r="K153" s="95"/>
      <c r="L153" s="95" t="s">
        <v>6</v>
      </c>
      <c r="M153" s="95" t="s">
        <v>6</v>
      </c>
      <c r="N153" s="95" t="s">
        <v>6431</v>
      </c>
      <c r="O153" s="98" t="s">
        <v>6433</v>
      </c>
    </row>
    <row r="154" spans="1:15" s="27" customFormat="1" ht="11">
      <c r="A154" s="97" t="s">
        <v>14269</v>
      </c>
      <c r="B154" s="95" t="s">
        <v>14270</v>
      </c>
      <c r="C154" s="95" t="s">
        <v>333</v>
      </c>
      <c r="D154" s="95" t="s">
        <v>13501</v>
      </c>
      <c r="E154" s="96">
        <v>1199986</v>
      </c>
      <c r="F154" s="95" t="s">
        <v>2</v>
      </c>
      <c r="G154" s="95" t="s">
        <v>7</v>
      </c>
      <c r="H154" s="97">
        <v>3</v>
      </c>
      <c r="I154" s="95"/>
      <c r="J154" s="95"/>
      <c r="K154" s="95"/>
      <c r="L154" s="95" t="s">
        <v>6431</v>
      </c>
      <c r="M154" s="95" t="s">
        <v>6431</v>
      </c>
      <c r="N154" s="95" t="s">
        <v>6</v>
      </c>
      <c r="O154" s="98" t="s">
        <v>14271</v>
      </c>
    </row>
    <row r="155" spans="1:15" s="27" customFormat="1" ht="11">
      <c r="A155" s="97" t="s">
        <v>14272</v>
      </c>
      <c r="B155" s="95" t="s">
        <v>14273</v>
      </c>
      <c r="C155" s="95" t="s">
        <v>4580</v>
      </c>
      <c r="D155" s="95" t="s">
        <v>12870</v>
      </c>
      <c r="E155" s="96">
        <v>162729</v>
      </c>
      <c r="F155" s="95" t="s">
        <v>6476</v>
      </c>
      <c r="G155" s="95" t="s">
        <v>7</v>
      </c>
      <c r="H155" s="97">
        <v>3</v>
      </c>
      <c r="I155" s="95"/>
      <c r="J155" s="95"/>
      <c r="K155" s="95"/>
      <c r="L155" s="95" t="s">
        <v>6431</v>
      </c>
      <c r="M155" s="95" t="s">
        <v>6431</v>
      </c>
      <c r="N155" s="95" t="s">
        <v>6</v>
      </c>
      <c r="O155" s="98" t="s">
        <v>6433</v>
      </c>
    </row>
    <row r="156" spans="1:15" s="27" customFormat="1" ht="11">
      <c r="A156" s="97" t="s">
        <v>14274</v>
      </c>
      <c r="B156" s="95" t="s">
        <v>14275</v>
      </c>
      <c r="C156" s="95" t="s">
        <v>1214</v>
      </c>
      <c r="D156" s="95" t="s">
        <v>14644</v>
      </c>
      <c r="E156" s="96">
        <v>5970676</v>
      </c>
      <c r="F156" s="95" t="s">
        <v>2</v>
      </c>
      <c r="G156" s="95" t="s">
        <v>7</v>
      </c>
      <c r="H156" s="97">
        <v>3</v>
      </c>
      <c r="I156" s="95"/>
      <c r="J156" s="95" t="s">
        <v>12606</v>
      </c>
      <c r="K156" s="95" t="s">
        <v>9</v>
      </c>
      <c r="L156" s="95" t="s">
        <v>6</v>
      </c>
      <c r="M156" s="95" t="s">
        <v>6</v>
      </c>
      <c r="N156" s="95" t="s">
        <v>6</v>
      </c>
      <c r="O156" s="98" t="s">
        <v>6433</v>
      </c>
    </row>
    <row r="157" spans="1:15" s="27" customFormat="1" ht="11">
      <c r="A157" s="97" t="s">
        <v>14813</v>
      </c>
      <c r="B157" s="95" t="s">
        <v>14814</v>
      </c>
      <c r="C157" s="95" t="s">
        <v>14815</v>
      </c>
      <c r="D157" s="95" t="s">
        <v>12887</v>
      </c>
      <c r="E157" s="96">
        <v>2678899</v>
      </c>
      <c r="F157" s="95" t="s">
        <v>2</v>
      </c>
      <c r="G157" s="95" t="s">
        <v>7</v>
      </c>
      <c r="H157" s="97">
        <v>2</v>
      </c>
      <c r="I157" s="95" t="s">
        <v>12</v>
      </c>
      <c r="J157" s="95"/>
      <c r="K157" s="95"/>
      <c r="L157" s="95" t="s">
        <v>6</v>
      </c>
      <c r="M157" s="95"/>
      <c r="N157" s="95" t="s">
        <v>6431</v>
      </c>
      <c r="O157" s="98" t="s">
        <v>14816</v>
      </c>
    </row>
    <row r="158" spans="1:15" s="27" customFormat="1" ht="11">
      <c r="A158" s="97" t="s">
        <v>14276</v>
      </c>
      <c r="B158" s="95" t="s">
        <v>14277</v>
      </c>
      <c r="C158" s="95" t="s">
        <v>12471</v>
      </c>
      <c r="D158" s="95" t="s">
        <v>14645</v>
      </c>
      <c r="E158" s="96">
        <v>928905</v>
      </c>
      <c r="F158" s="95" t="s">
        <v>6476</v>
      </c>
      <c r="G158" s="95" t="s">
        <v>7</v>
      </c>
      <c r="H158" s="97" t="s">
        <v>22</v>
      </c>
      <c r="I158" s="95"/>
      <c r="J158" s="95" t="s">
        <v>6432</v>
      </c>
      <c r="K158" s="95" t="s">
        <v>5</v>
      </c>
      <c r="L158" s="95" t="s">
        <v>6431</v>
      </c>
      <c r="M158" s="95" t="s">
        <v>6</v>
      </c>
      <c r="N158" s="95" t="s">
        <v>6431</v>
      </c>
      <c r="O158" s="98" t="s">
        <v>6433</v>
      </c>
    </row>
    <row r="159" spans="1:15" s="27" customFormat="1" ht="11">
      <c r="A159" s="97" t="s">
        <v>14278</v>
      </c>
      <c r="B159" s="95" t="s">
        <v>14279</v>
      </c>
      <c r="C159" s="95" t="s">
        <v>116</v>
      </c>
      <c r="D159" s="95" t="s">
        <v>14646</v>
      </c>
      <c r="E159" s="96">
        <v>7506409</v>
      </c>
      <c r="F159" s="95" t="s">
        <v>2</v>
      </c>
      <c r="G159" s="95" t="s">
        <v>7</v>
      </c>
      <c r="H159" s="97">
        <v>3</v>
      </c>
      <c r="I159" s="95"/>
      <c r="J159" s="95" t="s">
        <v>7446</v>
      </c>
      <c r="K159" s="95" t="s">
        <v>12127</v>
      </c>
      <c r="L159" s="95" t="s">
        <v>6</v>
      </c>
      <c r="M159" s="95" t="s">
        <v>6431</v>
      </c>
      <c r="N159" s="95" t="s">
        <v>6431</v>
      </c>
      <c r="O159" s="98" t="s">
        <v>14280</v>
      </c>
    </row>
    <row r="160" spans="1:15" s="27" customFormat="1" ht="11">
      <c r="A160" s="97" t="s">
        <v>14281</v>
      </c>
      <c r="B160" s="95" t="s">
        <v>14282</v>
      </c>
      <c r="C160" s="95" t="s">
        <v>1280</v>
      </c>
      <c r="D160" s="95" t="s">
        <v>14647</v>
      </c>
      <c r="E160" s="96">
        <v>3602442</v>
      </c>
      <c r="F160" s="95" t="s">
        <v>2</v>
      </c>
      <c r="G160" s="95" t="s">
        <v>7</v>
      </c>
      <c r="H160" s="97">
        <v>3</v>
      </c>
      <c r="I160" s="95"/>
      <c r="J160" s="95" t="s">
        <v>7446</v>
      </c>
      <c r="K160" s="95" t="s">
        <v>9</v>
      </c>
      <c r="L160" s="95" t="s">
        <v>6</v>
      </c>
      <c r="M160" s="95" t="s">
        <v>6</v>
      </c>
      <c r="N160" s="95" t="s">
        <v>6</v>
      </c>
      <c r="O160" s="98" t="s">
        <v>6433</v>
      </c>
    </row>
    <row r="161" spans="1:15" s="27" customFormat="1" ht="11">
      <c r="A161" s="97" t="s">
        <v>14283</v>
      </c>
      <c r="B161" s="95" t="s">
        <v>8346</v>
      </c>
      <c r="C161" s="95" t="s">
        <v>1349</v>
      </c>
      <c r="D161" s="95" t="s">
        <v>14648</v>
      </c>
      <c r="E161" s="96">
        <v>822954</v>
      </c>
      <c r="F161" s="95" t="s">
        <v>6476</v>
      </c>
      <c r="G161" s="95" t="s">
        <v>7</v>
      </c>
      <c r="H161" s="97">
        <v>3</v>
      </c>
      <c r="I161" s="95" t="s">
        <v>12</v>
      </c>
      <c r="J161" s="95"/>
      <c r="K161" s="95"/>
      <c r="L161" s="95" t="s">
        <v>6431</v>
      </c>
      <c r="M161" s="95" t="s">
        <v>6</v>
      </c>
      <c r="N161" s="95" t="s">
        <v>6</v>
      </c>
      <c r="O161" s="98" t="s">
        <v>6433</v>
      </c>
    </row>
    <row r="162" spans="1:15" s="27" customFormat="1" ht="11">
      <c r="A162" s="97" t="s">
        <v>14284</v>
      </c>
      <c r="B162" s="95" t="s">
        <v>14945</v>
      </c>
      <c r="C162" s="95" t="s">
        <v>14285</v>
      </c>
      <c r="D162" s="95" t="s">
        <v>13426</v>
      </c>
      <c r="E162" s="96">
        <v>4401992</v>
      </c>
      <c r="F162" s="95" t="s">
        <v>2</v>
      </c>
      <c r="G162" s="95" t="s">
        <v>7</v>
      </c>
      <c r="H162" s="97">
        <v>1</v>
      </c>
      <c r="I162" s="95"/>
      <c r="J162" s="95" t="s">
        <v>7446</v>
      </c>
      <c r="K162" s="95" t="s">
        <v>12127</v>
      </c>
      <c r="L162" s="95" t="s">
        <v>6431</v>
      </c>
      <c r="M162" s="95" t="s">
        <v>6</v>
      </c>
      <c r="N162" s="95" t="s">
        <v>6431</v>
      </c>
      <c r="O162" s="98" t="s">
        <v>6433</v>
      </c>
    </row>
    <row r="163" spans="1:15" s="27" customFormat="1" ht="11">
      <c r="A163" s="97" t="s">
        <v>14286</v>
      </c>
      <c r="B163" s="95" t="s">
        <v>14287</v>
      </c>
      <c r="C163" s="95" t="s">
        <v>14288</v>
      </c>
      <c r="D163" s="95" t="s">
        <v>14649</v>
      </c>
      <c r="E163" s="96">
        <v>5303429</v>
      </c>
      <c r="F163" s="95" t="s">
        <v>2</v>
      </c>
      <c r="G163" s="95" t="s">
        <v>7</v>
      </c>
      <c r="H163" s="97">
        <v>2</v>
      </c>
      <c r="I163" s="95" t="s">
        <v>12</v>
      </c>
      <c r="J163" s="95" t="s">
        <v>7446</v>
      </c>
      <c r="K163" s="95"/>
      <c r="L163" s="95" t="s">
        <v>6</v>
      </c>
      <c r="M163" s="95" t="s">
        <v>6</v>
      </c>
      <c r="N163" s="95" t="s">
        <v>6431</v>
      </c>
      <c r="O163" s="98" t="s">
        <v>8573</v>
      </c>
    </row>
    <row r="164" spans="1:15" s="27" customFormat="1" ht="11">
      <c r="A164" s="97" t="s">
        <v>14289</v>
      </c>
      <c r="B164" s="95" t="s">
        <v>14290</v>
      </c>
      <c r="C164" s="95" t="s">
        <v>540</v>
      </c>
      <c r="D164" s="95" t="s">
        <v>8963</v>
      </c>
      <c r="E164" s="96">
        <v>4586191</v>
      </c>
      <c r="F164" s="95" t="s">
        <v>2</v>
      </c>
      <c r="G164" s="95" t="s">
        <v>7</v>
      </c>
      <c r="H164" s="97">
        <v>3</v>
      </c>
      <c r="I164" s="95"/>
      <c r="J164" s="95" t="s">
        <v>12606</v>
      </c>
      <c r="K164" s="95"/>
      <c r="L164" s="95" t="s">
        <v>6431</v>
      </c>
      <c r="M164" s="95" t="s">
        <v>6431</v>
      </c>
      <c r="N164" s="95" t="s">
        <v>6431</v>
      </c>
      <c r="O164" s="98" t="s">
        <v>12131</v>
      </c>
    </row>
    <row r="165" spans="1:15" s="27" customFormat="1" ht="11">
      <c r="A165" s="97" t="s">
        <v>14291</v>
      </c>
      <c r="B165" s="95" t="s">
        <v>14292</v>
      </c>
      <c r="C165" s="95" t="s">
        <v>870</v>
      </c>
      <c r="D165" s="95" t="s">
        <v>14650</v>
      </c>
      <c r="E165" s="96">
        <v>3692236</v>
      </c>
      <c r="F165" s="95" t="s">
        <v>2</v>
      </c>
      <c r="G165" s="95" t="s">
        <v>7</v>
      </c>
      <c r="H165" s="97">
        <v>2</v>
      </c>
      <c r="I165" s="95"/>
      <c r="J165" s="95" t="s">
        <v>6442</v>
      </c>
      <c r="K165" s="95" t="s">
        <v>83</v>
      </c>
      <c r="L165" s="95" t="s">
        <v>6431</v>
      </c>
      <c r="M165" s="95" t="s">
        <v>6</v>
      </c>
      <c r="N165" s="95" t="s">
        <v>6431</v>
      </c>
      <c r="O165" s="98" t="s">
        <v>6433</v>
      </c>
    </row>
    <row r="166" spans="1:15" s="27" customFormat="1" ht="11">
      <c r="A166" s="97" t="s">
        <v>14293</v>
      </c>
      <c r="B166" s="95" t="s">
        <v>14294</v>
      </c>
      <c r="C166" s="95" t="s">
        <v>3928</v>
      </c>
      <c r="D166" s="95" t="s">
        <v>14651</v>
      </c>
      <c r="E166" s="96">
        <v>6107257</v>
      </c>
      <c r="F166" s="95" t="s">
        <v>2</v>
      </c>
      <c r="G166" s="95" t="s">
        <v>13952</v>
      </c>
      <c r="H166" s="97">
        <v>3</v>
      </c>
      <c r="I166" s="95"/>
      <c r="J166" s="95"/>
      <c r="K166" s="95"/>
      <c r="L166" s="95" t="s">
        <v>6431</v>
      </c>
      <c r="M166" s="95" t="s">
        <v>6431</v>
      </c>
      <c r="N166" s="95" t="s">
        <v>6431</v>
      </c>
      <c r="O166" s="98" t="s">
        <v>14295</v>
      </c>
    </row>
    <row r="167" spans="1:15" s="27" customFormat="1" ht="11">
      <c r="A167" s="97" t="s">
        <v>14296</v>
      </c>
      <c r="B167" s="95" t="s">
        <v>14297</v>
      </c>
      <c r="C167" s="95" t="s">
        <v>14298</v>
      </c>
      <c r="D167" s="95" t="s">
        <v>14652</v>
      </c>
      <c r="E167" s="96">
        <v>328799</v>
      </c>
      <c r="F167" s="95" t="s">
        <v>6476</v>
      </c>
      <c r="G167" s="95" t="s">
        <v>7</v>
      </c>
      <c r="H167" s="97">
        <v>1</v>
      </c>
      <c r="I167" s="95"/>
      <c r="J167" s="95"/>
      <c r="K167" s="95"/>
      <c r="L167" s="95" t="s">
        <v>6431</v>
      </c>
      <c r="M167" s="95" t="s">
        <v>6431</v>
      </c>
      <c r="N167" s="95" t="s">
        <v>6431</v>
      </c>
      <c r="O167" s="98" t="s">
        <v>6433</v>
      </c>
    </row>
    <row r="168" spans="1:15" s="27" customFormat="1" ht="11">
      <c r="A168" s="97" t="s">
        <v>14299</v>
      </c>
      <c r="B168" s="95" t="s">
        <v>14300</v>
      </c>
      <c r="C168" s="95" t="s">
        <v>14301</v>
      </c>
      <c r="D168" s="95" t="s">
        <v>8948</v>
      </c>
      <c r="E168" s="96">
        <v>3610032</v>
      </c>
      <c r="F168" s="95" t="s">
        <v>2</v>
      </c>
      <c r="G168" s="95" t="s">
        <v>7</v>
      </c>
      <c r="H168" s="97">
        <v>1</v>
      </c>
      <c r="I168" s="95" t="s">
        <v>12</v>
      </c>
      <c r="J168" s="95" t="s">
        <v>7446</v>
      </c>
      <c r="K168" s="95"/>
      <c r="L168" s="95" t="s">
        <v>6</v>
      </c>
      <c r="M168" s="95" t="s">
        <v>6</v>
      </c>
      <c r="N168" s="95" t="s">
        <v>6</v>
      </c>
      <c r="O168" s="98" t="s">
        <v>6433</v>
      </c>
    </row>
    <row r="169" spans="1:15" s="27" customFormat="1" ht="11">
      <c r="A169" s="97" t="s">
        <v>14302</v>
      </c>
      <c r="B169" s="95" t="s">
        <v>14303</v>
      </c>
      <c r="C169" s="95" t="s">
        <v>6872</v>
      </c>
      <c r="D169" s="95" t="s">
        <v>8908</v>
      </c>
      <c r="E169" s="96">
        <v>890131</v>
      </c>
      <c r="F169" s="95" t="s">
        <v>6476</v>
      </c>
      <c r="G169" s="95" t="s">
        <v>7</v>
      </c>
      <c r="H169" s="97">
        <v>3</v>
      </c>
      <c r="I169" s="95"/>
      <c r="J169" s="95" t="s">
        <v>6443</v>
      </c>
      <c r="K169" s="95"/>
      <c r="L169" s="95" t="s">
        <v>6431</v>
      </c>
      <c r="M169" s="95" t="s">
        <v>6</v>
      </c>
      <c r="N169" s="95" t="s">
        <v>6</v>
      </c>
      <c r="O169" s="98" t="s">
        <v>6433</v>
      </c>
    </row>
    <row r="170" spans="1:15" s="27" customFormat="1" ht="11">
      <c r="A170" s="97" t="s">
        <v>14819</v>
      </c>
      <c r="B170" s="95" t="s">
        <v>14820</v>
      </c>
      <c r="C170" s="95" t="s">
        <v>14821</v>
      </c>
      <c r="D170" s="95" t="s">
        <v>9234</v>
      </c>
      <c r="E170" s="96">
        <v>3947807</v>
      </c>
      <c r="F170" s="95" t="s">
        <v>2</v>
      </c>
      <c r="G170" s="95" t="s">
        <v>13952</v>
      </c>
      <c r="H170" s="97">
        <v>3</v>
      </c>
      <c r="I170" s="95"/>
      <c r="J170" s="95"/>
      <c r="K170" s="95"/>
      <c r="L170" s="95" t="s">
        <v>6431</v>
      </c>
      <c r="M170" s="95"/>
      <c r="N170" s="95" t="s">
        <v>6</v>
      </c>
      <c r="O170" s="98" t="s">
        <v>14822</v>
      </c>
    </row>
    <row r="171" spans="1:15" s="27" customFormat="1" ht="11">
      <c r="A171" s="97" t="s">
        <v>14304</v>
      </c>
      <c r="B171" s="95" t="s">
        <v>14305</v>
      </c>
      <c r="C171" s="95" t="s">
        <v>1868</v>
      </c>
      <c r="D171" s="95" t="s">
        <v>13069</v>
      </c>
      <c r="E171" s="96">
        <v>5124756</v>
      </c>
      <c r="F171" s="95" t="s">
        <v>2</v>
      </c>
      <c r="G171" s="95" t="s">
        <v>7</v>
      </c>
      <c r="H171" s="97">
        <v>3</v>
      </c>
      <c r="I171" s="95"/>
      <c r="J171" s="95" t="s">
        <v>7446</v>
      </c>
      <c r="K171" s="95" t="s">
        <v>6439</v>
      </c>
      <c r="L171" s="95" t="s">
        <v>6</v>
      </c>
      <c r="M171" s="95" t="s">
        <v>6</v>
      </c>
      <c r="N171" s="95" t="s">
        <v>6431</v>
      </c>
      <c r="O171" s="98" t="s">
        <v>14306</v>
      </c>
    </row>
    <row r="172" spans="1:15" s="27" customFormat="1" ht="11">
      <c r="A172" s="97" t="s">
        <v>14307</v>
      </c>
      <c r="B172" s="95" t="s">
        <v>14943</v>
      </c>
      <c r="C172" s="95" t="s">
        <v>142</v>
      </c>
      <c r="D172" s="95" t="s">
        <v>12891</v>
      </c>
      <c r="E172" s="96">
        <v>5448394</v>
      </c>
      <c r="F172" s="95" t="s">
        <v>2</v>
      </c>
      <c r="G172" s="95" t="s">
        <v>7</v>
      </c>
      <c r="H172" s="97">
        <v>3</v>
      </c>
      <c r="I172" s="95"/>
      <c r="J172" s="95" t="s">
        <v>7446</v>
      </c>
      <c r="K172" s="95"/>
      <c r="L172" s="95" t="s">
        <v>6431</v>
      </c>
      <c r="M172" s="95" t="s">
        <v>6</v>
      </c>
      <c r="N172" s="95" t="s">
        <v>6</v>
      </c>
      <c r="O172" s="98" t="s">
        <v>6433</v>
      </c>
    </row>
    <row r="173" spans="1:15" s="27" customFormat="1" ht="11">
      <c r="A173" s="97" t="s">
        <v>14308</v>
      </c>
      <c r="B173" s="95" t="s">
        <v>14309</v>
      </c>
      <c r="C173" s="95" t="s">
        <v>14310</v>
      </c>
      <c r="D173" s="95" t="s">
        <v>14653</v>
      </c>
      <c r="E173" s="96">
        <v>2295420</v>
      </c>
      <c r="F173" s="95" t="s">
        <v>2</v>
      </c>
      <c r="G173" s="95" t="s">
        <v>13952</v>
      </c>
      <c r="H173" s="97">
        <v>1</v>
      </c>
      <c r="I173" s="95"/>
      <c r="J173" s="95" t="s">
        <v>6442</v>
      </c>
      <c r="K173" s="95"/>
      <c r="L173" s="95" t="s">
        <v>6431</v>
      </c>
      <c r="M173" s="95" t="s">
        <v>6431</v>
      </c>
      <c r="N173" s="95" t="s">
        <v>6431</v>
      </c>
      <c r="O173" s="98" t="s">
        <v>14311</v>
      </c>
    </row>
    <row r="174" spans="1:15" s="27" customFormat="1" ht="11">
      <c r="A174" s="97" t="s">
        <v>14312</v>
      </c>
      <c r="B174" s="95" t="s">
        <v>14313</v>
      </c>
      <c r="C174" s="95" t="s">
        <v>14314</v>
      </c>
      <c r="D174" s="95" t="s">
        <v>14654</v>
      </c>
      <c r="E174" s="96">
        <v>1824689</v>
      </c>
      <c r="F174" s="95" t="s">
        <v>2</v>
      </c>
      <c r="G174" s="95" t="s">
        <v>7</v>
      </c>
      <c r="H174" s="97">
        <v>1</v>
      </c>
      <c r="I174" s="95" t="s">
        <v>12</v>
      </c>
      <c r="J174" s="95" t="s">
        <v>6443</v>
      </c>
      <c r="K174" s="95"/>
      <c r="L174" s="95" t="s">
        <v>6</v>
      </c>
      <c r="M174" s="95" t="s">
        <v>6</v>
      </c>
      <c r="N174" s="95" t="s">
        <v>6431</v>
      </c>
      <c r="O174" s="98" t="s">
        <v>6433</v>
      </c>
    </row>
    <row r="175" spans="1:15" s="27" customFormat="1" ht="11">
      <c r="A175" s="97" t="s">
        <v>14315</v>
      </c>
      <c r="B175" s="95" t="s">
        <v>14316</v>
      </c>
      <c r="C175" s="95" t="s">
        <v>14317</v>
      </c>
      <c r="D175" s="95" t="s">
        <v>14655</v>
      </c>
      <c r="E175" s="96">
        <v>3431873</v>
      </c>
      <c r="F175" s="95" t="s">
        <v>2</v>
      </c>
      <c r="G175" s="95" t="s">
        <v>7</v>
      </c>
      <c r="H175" s="97">
        <v>1</v>
      </c>
      <c r="I175" s="95" t="s">
        <v>12</v>
      </c>
      <c r="J175" s="95" t="s">
        <v>7446</v>
      </c>
      <c r="K175" s="95" t="s">
        <v>5</v>
      </c>
      <c r="L175" s="95" t="s">
        <v>6431</v>
      </c>
      <c r="M175" s="95" t="s">
        <v>6</v>
      </c>
      <c r="N175" s="95" t="s">
        <v>6</v>
      </c>
      <c r="O175" s="98" t="s">
        <v>6433</v>
      </c>
    </row>
    <row r="176" spans="1:15" s="27" customFormat="1" ht="11">
      <c r="A176" s="97" t="s">
        <v>14318</v>
      </c>
      <c r="B176" s="95" t="s">
        <v>14319</v>
      </c>
      <c r="C176" s="95" t="s">
        <v>14320</v>
      </c>
      <c r="D176" s="95" t="s">
        <v>14656</v>
      </c>
      <c r="E176" s="96">
        <v>251356.00000000003</v>
      </c>
      <c r="F176" s="95" t="s">
        <v>2</v>
      </c>
      <c r="G176" s="95" t="s">
        <v>7</v>
      </c>
      <c r="H176" s="97">
        <v>3</v>
      </c>
      <c r="I176" s="95"/>
      <c r="J176" s="95"/>
      <c r="K176" s="95"/>
      <c r="L176" s="95" t="s">
        <v>6431</v>
      </c>
      <c r="M176" s="95" t="s">
        <v>6</v>
      </c>
      <c r="N176" s="95" t="s">
        <v>6431</v>
      </c>
      <c r="O176" s="98" t="s">
        <v>6433</v>
      </c>
    </row>
    <row r="177" spans="1:15" s="27" customFormat="1" ht="11">
      <c r="A177" s="97" t="s">
        <v>14321</v>
      </c>
      <c r="B177" s="95" t="s">
        <v>14322</v>
      </c>
      <c r="C177" s="95" t="s">
        <v>2603</v>
      </c>
      <c r="D177" s="95" t="s">
        <v>14657</v>
      </c>
      <c r="E177" s="96">
        <v>6969808</v>
      </c>
      <c r="F177" s="95" t="s">
        <v>2</v>
      </c>
      <c r="G177" s="95" t="s">
        <v>7</v>
      </c>
      <c r="H177" s="97">
        <v>3</v>
      </c>
      <c r="I177" s="95"/>
      <c r="J177" s="95" t="s">
        <v>7446</v>
      </c>
      <c r="K177" s="95" t="s">
        <v>12117</v>
      </c>
      <c r="L177" s="95" t="s">
        <v>6431</v>
      </c>
      <c r="M177" s="95" t="s">
        <v>6</v>
      </c>
      <c r="N177" s="95" t="s">
        <v>6431</v>
      </c>
      <c r="O177" s="98" t="s">
        <v>6433</v>
      </c>
    </row>
    <row r="178" spans="1:15" s="27" customFormat="1" ht="11">
      <c r="A178" s="97" t="s">
        <v>14323</v>
      </c>
      <c r="B178" s="95" t="s">
        <v>14324</v>
      </c>
      <c r="C178" s="95" t="s">
        <v>935</v>
      </c>
      <c r="D178" s="95" t="s">
        <v>14658</v>
      </c>
      <c r="E178" s="96">
        <v>9215051</v>
      </c>
      <c r="F178" s="95" t="s">
        <v>2</v>
      </c>
      <c r="G178" s="95" t="s">
        <v>7</v>
      </c>
      <c r="H178" s="97">
        <v>3</v>
      </c>
      <c r="I178" s="95"/>
      <c r="J178" s="95" t="s">
        <v>7446</v>
      </c>
      <c r="K178" s="95" t="s">
        <v>12117</v>
      </c>
      <c r="L178" s="95" t="s">
        <v>6431</v>
      </c>
      <c r="M178" s="95" t="s">
        <v>6</v>
      </c>
      <c r="N178" s="95" t="s">
        <v>6</v>
      </c>
      <c r="O178" s="98" t="s">
        <v>6433</v>
      </c>
    </row>
    <row r="179" spans="1:15" s="27" customFormat="1" ht="11">
      <c r="A179" s="97" t="s">
        <v>14823</v>
      </c>
      <c r="B179" s="95" t="s">
        <v>14824</v>
      </c>
      <c r="C179" s="95" t="s">
        <v>14825</v>
      </c>
      <c r="D179" s="95" t="s">
        <v>14826</v>
      </c>
      <c r="E179" s="96">
        <v>3798276</v>
      </c>
      <c r="F179" s="95" t="s">
        <v>2</v>
      </c>
      <c r="G179" s="95" t="s">
        <v>13952</v>
      </c>
      <c r="H179" s="97">
        <v>2</v>
      </c>
      <c r="I179" s="95"/>
      <c r="J179" s="95"/>
      <c r="K179" s="95"/>
      <c r="L179" s="95" t="s">
        <v>6431</v>
      </c>
      <c r="M179" s="95"/>
      <c r="N179" s="95" t="s">
        <v>6431</v>
      </c>
      <c r="O179" s="98" t="s">
        <v>14818</v>
      </c>
    </row>
    <row r="180" spans="1:15" s="27" customFormat="1" ht="11">
      <c r="A180" s="97" t="s">
        <v>14325</v>
      </c>
      <c r="B180" s="95" t="s">
        <v>14326</v>
      </c>
      <c r="C180" s="95" t="s">
        <v>870</v>
      </c>
      <c r="D180" s="95" t="s">
        <v>8968</v>
      </c>
      <c r="E180" s="96">
        <v>2654945</v>
      </c>
      <c r="F180" s="95" t="s">
        <v>2</v>
      </c>
      <c r="G180" s="95" t="s">
        <v>7</v>
      </c>
      <c r="H180" s="97">
        <v>3</v>
      </c>
      <c r="I180" s="95"/>
      <c r="J180" s="95" t="s">
        <v>14327</v>
      </c>
      <c r="K180" s="95" t="s">
        <v>13978</v>
      </c>
      <c r="L180" s="95" t="s">
        <v>6</v>
      </c>
      <c r="M180" s="95" t="s">
        <v>6</v>
      </c>
      <c r="N180" s="95" t="s">
        <v>6</v>
      </c>
      <c r="O180" s="98" t="s">
        <v>6433</v>
      </c>
    </row>
    <row r="181" spans="1:15" s="27" customFormat="1" ht="11">
      <c r="A181" s="97" t="s">
        <v>14328</v>
      </c>
      <c r="B181" s="95" t="s">
        <v>14329</v>
      </c>
      <c r="C181" s="95" t="s">
        <v>880</v>
      </c>
      <c r="D181" s="95" t="s">
        <v>14659</v>
      </c>
      <c r="E181" s="96">
        <v>7165979</v>
      </c>
      <c r="F181" s="95" t="s">
        <v>2</v>
      </c>
      <c r="G181" s="95" t="s">
        <v>7</v>
      </c>
      <c r="H181" s="97">
        <v>3</v>
      </c>
      <c r="I181" s="95"/>
      <c r="J181" s="95" t="s">
        <v>8057</v>
      </c>
      <c r="K181" s="95" t="s">
        <v>12479</v>
      </c>
      <c r="L181" s="95" t="s">
        <v>6431</v>
      </c>
      <c r="M181" s="95" t="s">
        <v>6</v>
      </c>
      <c r="N181" s="95" t="s">
        <v>6</v>
      </c>
      <c r="O181" s="98" t="s">
        <v>6433</v>
      </c>
    </row>
    <row r="182" spans="1:15" s="27" customFormat="1" ht="11">
      <c r="A182" s="97" t="s">
        <v>14330</v>
      </c>
      <c r="B182" s="95" t="s">
        <v>14331</v>
      </c>
      <c r="C182" s="95" t="s">
        <v>14332</v>
      </c>
      <c r="D182" s="95" t="s">
        <v>14660</v>
      </c>
      <c r="E182" s="96">
        <v>517034</v>
      </c>
      <c r="F182" s="95" t="s">
        <v>6476</v>
      </c>
      <c r="G182" s="95" t="s">
        <v>7</v>
      </c>
      <c r="H182" s="97">
        <v>1</v>
      </c>
      <c r="I182" s="95"/>
      <c r="J182" s="95"/>
      <c r="K182" s="95"/>
      <c r="L182" s="95" t="s">
        <v>6431</v>
      </c>
      <c r="M182" s="95" t="s">
        <v>6431</v>
      </c>
      <c r="N182" s="95" t="s">
        <v>6431</v>
      </c>
      <c r="O182" s="98" t="s">
        <v>6433</v>
      </c>
    </row>
    <row r="183" spans="1:15" s="27" customFormat="1" ht="11">
      <c r="A183" s="97" t="s">
        <v>14827</v>
      </c>
      <c r="B183" s="95" t="s">
        <v>14331</v>
      </c>
      <c r="C183" s="95" t="s">
        <v>14828</v>
      </c>
      <c r="D183" s="95" t="s">
        <v>14613</v>
      </c>
      <c r="E183" s="96">
        <v>781467</v>
      </c>
      <c r="F183" s="95" t="s">
        <v>2</v>
      </c>
      <c r="G183" s="95" t="s">
        <v>13952</v>
      </c>
      <c r="H183" s="97">
        <v>2</v>
      </c>
      <c r="I183" s="95"/>
      <c r="J183" s="95"/>
      <c r="K183" s="95"/>
      <c r="L183" s="95" t="s">
        <v>6431</v>
      </c>
      <c r="M183" s="95"/>
      <c r="N183" s="95" t="s">
        <v>6431</v>
      </c>
      <c r="O183" s="98" t="s">
        <v>14829</v>
      </c>
    </row>
    <row r="184" spans="1:15" s="27" customFormat="1" ht="11">
      <c r="A184" s="97" t="s">
        <v>14333</v>
      </c>
      <c r="B184" s="95" t="s">
        <v>14334</v>
      </c>
      <c r="C184" s="95" t="s">
        <v>6965</v>
      </c>
      <c r="D184" s="95" t="s">
        <v>14661</v>
      </c>
      <c r="E184" s="96">
        <v>560290</v>
      </c>
      <c r="F184" s="95" t="s">
        <v>6476</v>
      </c>
      <c r="G184" s="95" t="s">
        <v>7</v>
      </c>
      <c r="H184" s="97">
        <v>3</v>
      </c>
      <c r="I184" s="95" t="s">
        <v>12</v>
      </c>
      <c r="J184" s="95"/>
      <c r="K184" s="95"/>
      <c r="L184" s="95" t="s">
        <v>6</v>
      </c>
      <c r="M184" s="95" t="s">
        <v>6431</v>
      </c>
      <c r="N184" s="95" t="s">
        <v>6431</v>
      </c>
      <c r="O184" s="98" t="s">
        <v>7662</v>
      </c>
    </row>
    <row r="185" spans="1:15" s="27" customFormat="1" ht="11">
      <c r="A185" s="97" t="s">
        <v>14335</v>
      </c>
      <c r="B185" s="95" t="s">
        <v>14336</v>
      </c>
      <c r="C185" s="95" t="s">
        <v>14337</v>
      </c>
      <c r="D185" s="95" t="s">
        <v>9091</v>
      </c>
      <c r="E185" s="96">
        <v>317342</v>
      </c>
      <c r="F185" s="95" t="s">
        <v>6476</v>
      </c>
      <c r="G185" s="95" t="s">
        <v>7</v>
      </c>
      <c r="H185" s="97">
        <v>1</v>
      </c>
      <c r="I185" s="95"/>
      <c r="J185" s="95"/>
      <c r="K185" s="95"/>
      <c r="L185" s="95" t="s">
        <v>6431</v>
      </c>
      <c r="M185" s="95" t="s">
        <v>6431</v>
      </c>
      <c r="N185" s="95" t="s">
        <v>6431</v>
      </c>
      <c r="O185" s="98" t="s">
        <v>14338</v>
      </c>
    </row>
    <row r="186" spans="1:15" s="27" customFormat="1" ht="11">
      <c r="A186" s="97" t="s">
        <v>14339</v>
      </c>
      <c r="B186" s="95" t="s">
        <v>14340</v>
      </c>
      <c r="C186" s="95" t="s">
        <v>13338</v>
      </c>
      <c r="D186" s="95" t="s">
        <v>13151</v>
      </c>
      <c r="E186" s="96">
        <v>6791977</v>
      </c>
      <c r="F186" s="95" t="s">
        <v>2</v>
      </c>
      <c r="G186" s="95" t="s">
        <v>7</v>
      </c>
      <c r="H186" s="97" t="s">
        <v>24</v>
      </c>
      <c r="I186" s="95"/>
      <c r="J186" s="95" t="s">
        <v>7446</v>
      </c>
      <c r="K186" s="95" t="s">
        <v>12127</v>
      </c>
      <c r="L186" s="95" t="s">
        <v>6431</v>
      </c>
      <c r="M186" s="95" t="s">
        <v>6</v>
      </c>
      <c r="N186" s="95" t="s">
        <v>6</v>
      </c>
      <c r="O186" s="98" t="s">
        <v>6433</v>
      </c>
    </row>
    <row r="187" spans="1:15" s="27" customFormat="1" ht="11">
      <c r="A187" s="97" t="s">
        <v>14341</v>
      </c>
      <c r="B187" s="95" t="s">
        <v>14342</v>
      </c>
      <c r="C187" s="95" t="s">
        <v>14343</v>
      </c>
      <c r="D187" s="95" t="s">
        <v>14662</v>
      </c>
      <c r="E187" s="96">
        <v>141481</v>
      </c>
      <c r="F187" s="95" t="s">
        <v>6476</v>
      </c>
      <c r="G187" s="95" t="s">
        <v>7</v>
      </c>
      <c r="H187" s="97">
        <v>1</v>
      </c>
      <c r="I187" s="95"/>
      <c r="J187" s="95"/>
      <c r="K187" s="95"/>
      <c r="L187" s="95" t="s">
        <v>6431</v>
      </c>
      <c r="M187" s="95" t="s">
        <v>6</v>
      </c>
      <c r="N187" s="95" t="s">
        <v>6431</v>
      </c>
      <c r="O187" s="98" t="s">
        <v>6433</v>
      </c>
    </row>
    <row r="188" spans="1:15" s="27" customFormat="1" ht="11">
      <c r="A188" s="97" t="s">
        <v>14830</v>
      </c>
      <c r="B188" s="95" t="s">
        <v>14831</v>
      </c>
      <c r="C188" s="95" t="s">
        <v>1359</v>
      </c>
      <c r="D188" s="95" t="s">
        <v>14832</v>
      </c>
      <c r="E188" s="96">
        <v>4649267</v>
      </c>
      <c r="F188" s="95" t="s">
        <v>2</v>
      </c>
      <c r="G188" s="95" t="s">
        <v>13952</v>
      </c>
      <c r="H188" s="97">
        <v>3</v>
      </c>
      <c r="I188" s="95"/>
      <c r="J188" s="95" t="s">
        <v>14712</v>
      </c>
      <c r="K188" s="95"/>
      <c r="L188" s="95" t="s">
        <v>6431</v>
      </c>
      <c r="M188" s="95"/>
      <c r="N188" s="95" t="s">
        <v>6431</v>
      </c>
      <c r="O188" s="98" t="s">
        <v>14833</v>
      </c>
    </row>
    <row r="189" spans="1:15" s="27" customFormat="1" ht="11">
      <c r="A189" s="97" t="s">
        <v>14344</v>
      </c>
      <c r="B189" s="95" t="s">
        <v>14345</v>
      </c>
      <c r="C189" s="95" t="s">
        <v>14346</v>
      </c>
      <c r="D189" s="95" t="s">
        <v>12950</v>
      </c>
      <c r="E189" s="96">
        <v>7412614</v>
      </c>
      <c r="F189" s="95" t="s">
        <v>2</v>
      </c>
      <c r="G189" s="95" t="s">
        <v>7</v>
      </c>
      <c r="H189" s="97">
        <v>3</v>
      </c>
      <c r="I189" s="95"/>
      <c r="J189" s="95" t="s">
        <v>7446</v>
      </c>
      <c r="K189" s="95" t="s">
        <v>9</v>
      </c>
      <c r="L189" s="95" t="s">
        <v>6431</v>
      </c>
      <c r="M189" s="95" t="s">
        <v>6</v>
      </c>
      <c r="N189" s="95" t="s">
        <v>6</v>
      </c>
      <c r="O189" s="98" t="s">
        <v>6433</v>
      </c>
    </row>
    <row r="190" spans="1:15" s="27" customFormat="1" ht="11">
      <c r="A190" s="97" t="s">
        <v>14834</v>
      </c>
      <c r="B190" s="95" t="s">
        <v>14835</v>
      </c>
      <c r="C190" s="95" t="s">
        <v>14836</v>
      </c>
      <c r="D190" s="95" t="s">
        <v>14837</v>
      </c>
      <c r="E190" s="96">
        <v>506754.99999999994</v>
      </c>
      <c r="F190" s="95" t="s">
        <v>2</v>
      </c>
      <c r="G190" s="95" t="s">
        <v>13952</v>
      </c>
      <c r="H190" s="97">
        <v>1</v>
      </c>
      <c r="I190" s="95"/>
      <c r="J190" s="95"/>
      <c r="K190" s="95"/>
      <c r="L190" s="95" t="s">
        <v>6431</v>
      </c>
      <c r="M190" s="95"/>
      <c r="N190" s="95" t="s">
        <v>6431</v>
      </c>
      <c r="O190" s="98" t="s">
        <v>14838</v>
      </c>
    </row>
    <row r="191" spans="1:15" s="27" customFormat="1" ht="11">
      <c r="A191" s="97" t="s">
        <v>14347</v>
      </c>
      <c r="B191" s="95" t="s">
        <v>14348</v>
      </c>
      <c r="C191" s="95" t="s">
        <v>14349</v>
      </c>
      <c r="D191" s="95" t="s">
        <v>14663</v>
      </c>
      <c r="E191" s="96">
        <v>1046999.9999999999</v>
      </c>
      <c r="F191" s="95" t="s">
        <v>6476</v>
      </c>
      <c r="G191" s="95" t="s">
        <v>7</v>
      </c>
      <c r="H191" s="97">
        <v>1</v>
      </c>
      <c r="I191" s="95"/>
      <c r="J191" s="95" t="s">
        <v>7446</v>
      </c>
      <c r="K191" s="95"/>
      <c r="L191" s="95" t="s">
        <v>6431</v>
      </c>
      <c r="M191" s="95" t="s">
        <v>6</v>
      </c>
      <c r="N191" s="95" t="s">
        <v>6431</v>
      </c>
      <c r="O191" s="98" t="s">
        <v>6433</v>
      </c>
    </row>
    <row r="192" spans="1:15" s="27" customFormat="1" ht="11">
      <c r="A192" s="97" t="s">
        <v>14350</v>
      </c>
      <c r="B192" s="95" t="s">
        <v>14351</v>
      </c>
      <c r="C192" s="95" t="s">
        <v>14352</v>
      </c>
      <c r="D192" s="95" t="s">
        <v>14664</v>
      </c>
      <c r="E192" s="96">
        <v>7274235</v>
      </c>
      <c r="F192" s="95" t="s">
        <v>2</v>
      </c>
      <c r="G192" s="95" t="s">
        <v>7</v>
      </c>
      <c r="H192" s="97" t="s">
        <v>22</v>
      </c>
      <c r="I192" s="95"/>
      <c r="J192" s="95" t="s">
        <v>7446</v>
      </c>
      <c r="K192" s="95" t="s">
        <v>151</v>
      </c>
      <c r="L192" s="95" t="s">
        <v>6431</v>
      </c>
      <c r="M192" s="95" t="s">
        <v>6</v>
      </c>
      <c r="N192" s="95" t="s">
        <v>6431</v>
      </c>
      <c r="O192" s="98" t="s">
        <v>6433</v>
      </c>
    </row>
    <row r="193" spans="1:15" s="27" customFormat="1" ht="11">
      <c r="A193" s="97" t="s">
        <v>14839</v>
      </c>
      <c r="B193" s="95" t="s">
        <v>14840</v>
      </c>
      <c r="C193" s="95" t="s">
        <v>14841</v>
      </c>
      <c r="D193" s="95" t="s">
        <v>8889</v>
      </c>
      <c r="E193" s="96">
        <v>6049580</v>
      </c>
      <c r="F193" s="95" t="s">
        <v>2</v>
      </c>
      <c r="G193" s="95" t="s">
        <v>13952</v>
      </c>
      <c r="H193" s="97">
        <v>3</v>
      </c>
      <c r="I193" s="95"/>
      <c r="J193" s="95" t="s">
        <v>14712</v>
      </c>
      <c r="K193" s="95"/>
      <c r="L193" s="95" t="s">
        <v>6431</v>
      </c>
      <c r="M193" s="95"/>
      <c r="N193" s="95" t="s">
        <v>6431</v>
      </c>
      <c r="O193" s="98" t="s">
        <v>14842</v>
      </c>
    </row>
    <row r="194" spans="1:15" s="27" customFormat="1" ht="11">
      <c r="A194" s="97" t="s">
        <v>14353</v>
      </c>
      <c r="B194" s="95" t="s">
        <v>14354</v>
      </c>
      <c r="C194" s="95" t="s">
        <v>8115</v>
      </c>
      <c r="D194" s="95" t="s">
        <v>14665</v>
      </c>
      <c r="E194" s="96">
        <v>955020</v>
      </c>
      <c r="F194" s="95" t="s">
        <v>2</v>
      </c>
      <c r="G194" s="95" t="s">
        <v>7</v>
      </c>
      <c r="H194" s="97">
        <v>2</v>
      </c>
      <c r="I194" s="95"/>
      <c r="J194" s="95"/>
      <c r="K194" s="95"/>
      <c r="L194" s="95" t="s">
        <v>6431</v>
      </c>
      <c r="M194" s="95" t="s">
        <v>6</v>
      </c>
      <c r="N194" s="95" t="s">
        <v>6</v>
      </c>
      <c r="O194" s="98" t="s">
        <v>6433</v>
      </c>
    </row>
    <row r="195" spans="1:15" s="27" customFormat="1" ht="11">
      <c r="A195" s="97" t="s">
        <v>14355</v>
      </c>
      <c r="B195" s="95" t="s">
        <v>14356</v>
      </c>
      <c r="C195" s="95" t="s">
        <v>1767</v>
      </c>
      <c r="D195" s="95" t="s">
        <v>9218</v>
      </c>
      <c r="E195" s="96">
        <v>4931880</v>
      </c>
      <c r="F195" s="95" t="s">
        <v>2</v>
      </c>
      <c r="G195" s="95" t="s">
        <v>7</v>
      </c>
      <c r="H195" s="97">
        <v>3</v>
      </c>
      <c r="I195" s="95"/>
      <c r="J195" s="95" t="s">
        <v>7446</v>
      </c>
      <c r="K195" s="95" t="s">
        <v>12479</v>
      </c>
      <c r="L195" s="95" t="s">
        <v>6431</v>
      </c>
      <c r="M195" s="95" t="s">
        <v>6</v>
      </c>
      <c r="N195" s="95" t="s">
        <v>6431</v>
      </c>
      <c r="O195" s="98" t="s">
        <v>6433</v>
      </c>
    </row>
    <row r="196" spans="1:15" s="27" customFormat="1" ht="11">
      <c r="A196" s="97" t="s">
        <v>14069</v>
      </c>
      <c r="B196" s="95" t="s">
        <v>14942</v>
      </c>
      <c r="C196" s="95" t="s">
        <v>14070</v>
      </c>
      <c r="D196" s="95" t="s">
        <v>12838</v>
      </c>
      <c r="E196" s="96">
        <v>18655287</v>
      </c>
      <c r="F196" s="95" t="s">
        <v>2</v>
      </c>
      <c r="G196" s="95" t="s">
        <v>7</v>
      </c>
      <c r="H196" s="97">
        <v>3</v>
      </c>
      <c r="I196" s="95"/>
      <c r="J196" s="95" t="s">
        <v>7446</v>
      </c>
      <c r="K196" s="95" t="s">
        <v>16</v>
      </c>
      <c r="L196" s="95" t="s">
        <v>6431</v>
      </c>
      <c r="M196" s="95" t="s">
        <v>6</v>
      </c>
      <c r="N196" s="95" t="s">
        <v>6431</v>
      </c>
      <c r="O196" s="98" t="s">
        <v>6433</v>
      </c>
    </row>
    <row r="197" spans="1:15" s="27" customFormat="1" ht="11">
      <c r="A197" s="97" t="s">
        <v>14843</v>
      </c>
      <c r="B197" s="95" t="s">
        <v>14844</v>
      </c>
      <c r="C197" s="95" t="s">
        <v>8726</v>
      </c>
      <c r="D197" s="95" t="s">
        <v>14845</v>
      </c>
      <c r="E197" s="96">
        <v>2611655</v>
      </c>
      <c r="F197" s="95" t="s">
        <v>2</v>
      </c>
      <c r="G197" s="95" t="s">
        <v>7</v>
      </c>
      <c r="H197" s="97">
        <v>2</v>
      </c>
      <c r="I197" s="95"/>
      <c r="J197" s="95" t="s">
        <v>14729</v>
      </c>
      <c r="K197" s="95"/>
      <c r="L197" s="95" t="s">
        <v>6</v>
      </c>
      <c r="M197" s="95"/>
      <c r="N197" s="95" t="s">
        <v>6</v>
      </c>
      <c r="O197" s="98" t="s">
        <v>14846</v>
      </c>
    </row>
    <row r="198" spans="1:15" s="27" customFormat="1" ht="11">
      <c r="A198" s="97" t="s">
        <v>14357</v>
      </c>
      <c r="B198" s="95" t="s">
        <v>14358</v>
      </c>
      <c r="C198" s="95" t="s">
        <v>150</v>
      </c>
      <c r="D198" s="95" t="s">
        <v>14666</v>
      </c>
      <c r="E198" s="96">
        <v>16338833.000000002</v>
      </c>
      <c r="F198" s="95" t="s">
        <v>2</v>
      </c>
      <c r="G198" s="95" t="s">
        <v>7</v>
      </c>
      <c r="H198" s="97">
        <v>3</v>
      </c>
      <c r="I198" s="95"/>
      <c r="J198" s="95" t="s">
        <v>7446</v>
      </c>
      <c r="K198" s="95" t="s">
        <v>94</v>
      </c>
      <c r="L198" s="95" t="s">
        <v>6431</v>
      </c>
      <c r="M198" s="95" t="s">
        <v>6</v>
      </c>
      <c r="N198" s="95" t="s">
        <v>6431</v>
      </c>
      <c r="O198" s="98" t="s">
        <v>6433</v>
      </c>
    </row>
    <row r="199" spans="1:15" s="27" customFormat="1" ht="11">
      <c r="A199" s="97" t="s">
        <v>14359</v>
      </c>
      <c r="B199" s="95" t="s">
        <v>14360</v>
      </c>
      <c r="C199" s="95" t="s">
        <v>6885</v>
      </c>
      <c r="D199" s="95" t="s">
        <v>14667</v>
      </c>
      <c r="E199" s="96">
        <v>315821</v>
      </c>
      <c r="F199" s="95" t="s">
        <v>6476</v>
      </c>
      <c r="G199" s="95" t="s">
        <v>7</v>
      </c>
      <c r="H199" s="97" t="s">
        <v>22</v>
      </c>
      <c r="I199" s="95"/>
      <c r="J199" s="95" t="s">
        <v>6443</v>
      </c>
      <c r="K199" s="95"/>
      <c r="L199" s="95" t="s">
        <v>6431</v>
      </c>
      <c r="M199" s="95" t="s">
        <v>6</v>
      </c>
      <c r="N199" s="95" t="s">
        <v>6431</v>
      </c>
      <c r="O199" s="98" t="s">
        <v>6433</v>
      </c>
    </row>
    <row r="200" spans="1:15" s="27" customFormat="1" ht="11">
      <c r="A200" s="97" t="s">
        <v>14361</v>
      </c>
      <c r="B200" s="95" t="s">
        <v>14362</v>
      </c>
      <c r="C200" s="95" t="s">
        <v>14363</v>
      </c>
      <c r="D200" s="95" t="s">
        <v>9235</v>
      </c>
      <c r="E200" s="96">
        <v>2066946.9999999998</v>
      </c>
      <c r="F200" s="95" t="s">
        <v>2</v>
      </c>
      <c r="G200" s="95" t="s">
        <v>7</v>
      </c>
      <c r="H200" s="97">
        <v>1</v>
      </c>
      <c r="I200" s="95" t="s">
        <v>12</v>
      </c>
      <c r="J200" s="95"/>
      <c r="K200" s="95"/>
      <c r="L200" s="95" t="s">
        <v>6</v>
      </c>
      <c r="M200" s="95" t="s">
        <v>6</v>
      </c>
      <c r="N200" s="95" t="s">
        <v>6</v>
      </c>
      <c r="O200" s="98" t="s">
        <v>6433</v>
      </c>
    </row>
    <row r="201" spans="1:15" s="27" customFormat="1" ht="11">
      <c r="A201" s="97" t="s">
        <v>14364</v>
      </c>
      <c r="B201" s="95" t="s">
        <v>14365</v>
      </c>
      <c r="C201" s="95" t="s">
        <v>14366</v>
      </c>
      <c r="D201" s="95" t="s">
        <v>9218</v>
      </c>
      <c r="E201" s="96">
        <v>869731</v>
      </c>
      <c r="F201" s="95" t="s">
        <v>6476</v>
      </c>
      <c r="G201" s="95" t="s">
        <v>7</v>
      </c>
      <c r="H201" s="97">
        <v>2</v>
      </c>
      <c r="I201" s="95"/>
      <c r="J201" s="95" t="s">
        <v>6432</v>
      </c>
      <c r="K201" s="95" t="s">
        <v>6439</v>
      </c>
      <c r="L201" s="95" t="s">
        <v>6</v>
      </c>
      <c r="M201" s="95" t="s">
        <v>6</v>
      </c>
      <c r="N201" s="95" t="s">
        <v>6431</v>
      </c>
      <c r="O201" s="98" t="s">
        <v>6433</v>
      </c>
    </row>
    <row r="202" spans="1:15" s="27" customFormat="1" ht="11">
      <c r="A202" s="97" t="s">
        <v>14367</v>
      </c>
      <c r="B202" s="95" t="s">
        <v>14368</v>
      </c>
      <c r="C202" s="95" t="s">
        <v>14369</v>
      </c>
      <c r="D202" s="95" t="s">
        <v>9055</v>
      </c>
      <c r="E202" s="96">
        <v>1184009</v>
      </c>
      <c r="F202" s="95" t="s">
        <v>2</v>
      </c>
      <c r="G202" s="95" t="s">
        <v>7</v>
      </c>
      <c r="H202" s="97">
        <v>1</v>
      </c>
      <c r="I202" s="95" t="s">
        <v>12</v>
      </c>
      <c r="J202" s="95"/>
      <c r="K202" s="95" t="s">
        <v>14370</v>
      </c>
      <c r="L202" s="95" t="s">
        <v>6</v>
      </c>
      <c r="M202" s="95" t="s">
        <v>6431</v>
      </c>
      <c r="N202" s="95" t="s">
        <v>6</v>
      </c>
      <c r="O202" s="98" t="s">
        <v>6433</v>
      </c>
    </row>
    <row r="203" spans="1:15" s="27" customFormat="1" ht="11">
      <c r="A203" s="97" t="s">
        <v>14371</v>
      </c>
      <c r="B203" s="95" t="s">
        <v>14946</v>
      </c>
      <c r="C203" s="95" t="s">
        <v>134</v>
      </c>
      <c r="D203" s="95" t="s">
        <v>14616</v>
      </c>
      <c r="E203" s="96">
        <v>11876845</v>
      </c>
      <c r="F203" s="95" t="s">
        <v>2</v>
      </c>
      <c r="G203" s="95" t="s">
        <v>7</v>
      </c>
      <c r="H203" s="97">
        <v>3</v>
      </c>
      <c r="I203" s="95"/>
      <c r="J203" s="95" t="s">
        <v>8057</v>
      </c>
      <c r="K203" s="95" t="s">
        <v>9</v>
      </c>
      <c r="L203" s="95" t="s">
        <v>6431</v>
      </c>
      <c r="M203" s="95" t="s">
        <v>6</v>
      </c>
      <c r="N203" s="95" t="s">
        <v>6</v>
      </c>
      <c r="O203" s="98" t="s">
        <v>6433</v>
      </c>
    </row>
    <row r="204" spans="1:15" s="27" customFormat="1" ht="11">
      <c r="A204" s="97" t="s">
        <v>14372</v>
      </c>
      <c r="B204" s="95" t="s">
        <v>14373</v>
      </c>
      <c r="C204" s="95" t="s">
        <v>14374</v>
      </c>
      <c r="D204" s="95" t="s">
        <v>14668</v>
      </c>
      <c r="E204" s="96">
        <v>255817.00000000003</v>
      </c>
      <c r="F204" s="95" t="s">
        <v>6476</v>
      </c>
      <c r="G204" s="95" t="s">
        <v>7</v>
      </c>
      <c r="H204" s="97">
        <v>1</v>
      </c>
      <c r="I204" s="95"/>
      <c r="J204" s="95"/>
      <c r="K204" s="95"/>
      <c r="L204" s="95" t="s">
        <v>6431</v>
      </c>
      <c r="M204" s="95" t="s">
        <v>6431</v>
      </c>
      <c r="N204" s="95" t="s">
        <v>6431</v>
      </c>
      <c r="O204" s="98" t="s">
        <v>6433</v>
      </c>
    </row>
    <row r="205" spans="1:15" s="27" customFormat="1" ht="11">
      <c r="A205" s="97" t="s">
        <v>14375</v>
      </c>
      <c r="B205" s="95" t="s">
        <v>14376</v>
      </c>
      <c r="C205" s="95" t="s">
        <v>4487</v>
      </c>
      <c r="D205" s="95" t="s">
        <v>14669</v>
      </c>
      <c r="E205" s="96">
        <v>267579</v>
      </c>
      <c r="F205" s="95" t="s">
        <v>6476</v>
      </c>
      <c r="G205" s="95" t="s">
        <v>7</v>
      </c>
      <c r="H205" s="97">
        <v>3</v>
      </c>
      <c r="I205" s="95"/>
      <c r="J205" s="95"/>
      <c r="K205" s="95"/>
      <c r="L205" s="95" t="s">
        <v>6431</v>
      </c>
      <c r="M205" s="95" t="s">
        <v>6431</v>
      </c>
      <c r="N205" s="95" t="s">
        <v>6431</v>
      </c>
      <c r="O205" s="98" t="s">
        <v>6433</v>
      </c>
    </row>
    <row r="206" spans="1:15" s="27" customFormat="1" ht="11">
      <c r="A206" s="97" t="s">
        <v>14377</v>
      </c>
      <c r="B206" s="95" t="s">
        <v>14378</v>
      </c>
      <c r="C206" s="95" t="s">
        <v>14379</v>
      </c>
      <c r="D206" s="95" t="s">
        <v>14670</v>
      </c>
      <c r="E206" s="96">
        <v>200392</v>
      </c>
      <c r="F206" s="95" t="s">
        <v>6476</v>
      </c>
      <c r="G206" s="95" t="s">
        <v>7</v>
      </c>
      <c r="H206" s="97">
        <v>1</v>
      </c>
      <c r="I206" s="95"/>
      <c r="J206" s="95"/>
      <c r="K206" s="95"/>
      <c r="L206" s="95" t="s">
        <v>6431</v>
      </c>
      <c r="M206" s="95" t="s">
        <v>6</v>
      </c>
      <c r="N206" s="95" t="s">
        <v>6</v>
      </c>
      <c r="O206" s="98" t="s">
        <v>6433</v>
      </c>
    </row>
    <row r="207" spans="1:15" s="27" customFormat="1" ht="11">
      <c r="A207" s="97" t="s">
        <v>14868</v>
      </c>
      <c r="B207" s="95" t="s">
        <v>14937</v>
      </c>
      <c r="C207" s="95" t="s">
        <v>1744</v>
      </c>
      <c r="D207" s="95" t="s">
        <v>9310</v>
      </c>
      <c r="E207" s="96">
        <v>2082333.0000000002</v>
      </c>
      <c r="F207" s="95" t="s">
        <v>6476</v>
      </c>
      <c r="G207" s="95" t="s">
        <v>7</v>
      </c>
      <c r="H207" s="97">
        <v>3</v>
      </c>
      <c r="I207" s="95"/>
      <c r="J207" s="95"/>
      <c r="K207" s="95"/>
      <c r="L207" s="95" t="s">
        <v>6431</v>
      </c>
      <c r="M207" s="95"/>
      <c r="N207" s="95" t="s">
        <v>6431</v>
      </c>
      <c r="O207" s="98" t="s">
        <v>14869</v>
      </c>
    </row>
    <row r="208" spans="1:15" s="27" customFormat="1" ht="11">
      <c r="A208" s="97" t="s">
        <v>14380</v>
      </c>
      <c r="B208" s="95" t="s">
        <v>14381</v>
      </c>
      <c r="C208" s="95" t="s">
        <v>14382</v>
      </c>
      <c r="D208" s="95" t="s">
        <v>14671</v>
      </c>
      <c r="E208" s="96">
        <v>1299678</v>
      </c>
      <c r="F208" s="95" t="s">
        <v>2</v>
      </c>
      <c r="G208" s="95" t="s">
        <v>13952</v>
      </c>
      <c r="H208" s="97">
        <v>1</v>
      </c>
      <c r="I208" s="95"/>
      <c r="J208" s="95"/>
      <c r="K208" s="95"/>
      <c r="L208" s="95" t="s">
        <v>6431</v>
      </c>
      <c r="M208" s="95" t="s">
        <v>6431</v>
      </c>
      <c r="N208" s="95" t="s">
        <v>6431</v>
      </c>
      <c r="O208" s="98" t="s">
        <v>14383</v>
      </c>
    </row>
    <row r="209" spans="1:15" s="27" customFormat="1" ht="11">
      <c r="A209" s="97" t="s">
        <v>14384</v>
      </c>
      <c r="B209" s="95" t="s">
        <v>14385</v>
      </c>
      <c r="C209" s="95" t="s">
        <v>2039</v>
      </c>
      <c r="D209" s="95" t="s">
        <v>14672</v>
      </c>
      <c r="E209" s="96">
        <v>5735053</v>
      </c>
      <c r="F209" s="95" t="s">
        <v>2</v>
      </c>
      <c r="G209" s="95" t="s">
        <v>7</v>
      </c>
      <c r="H209" s="97">
        <v>3</v>
      </c>
      <c r="I209" s="95"/>
      <c r="J209" s="95" t="s">
        <v>7446</v>
      </c>
      <c r="K209" s="95" t="s">
        <v>9</v>
      </c>
      <c r="L209" s="95" t="s">
        <v>6431</v>
      </c>
      <c r="M209" s="95" t="s">
        <v>6</v>
      </c>
      <c r="N209" s="95" t="s">
        <v>6</v>
      </c>
      <c r="O209" s="98" t="s">
        <v>6433</v>
      </c>
    </row>
    <row r="210" spans="1:15" s="27" customFormat="1" ht="11">
      <c r="A210" s="97" t="s">
        <v>14847</v>
      </c>
      <c r="B210" s="95" t="s">
        <v>14848</v>
      </c>
      <c r="C210" s="95" t="s">
        <v>14849</v>
      </c>
      <c r="D210" s="95" t="s">
        <v>8956</v>
      </c>
      <c r="E210" s="96">
        <v>1028011</v>
      </c>
      <c r="F210" s="95" t="s">
        <v>2</v>
      </c>
      <c r="G210" s="95" t="s">
        <v>13952</v>
      </c>
      <c r="H210" s="97">
        <v>1</v>
      </c>
      <c r="I210" s="95"/>
      <c r="J210" s="95"/>
      <c r="K210" s="95"/>
      <c r="L210" s="95" t="s">
        <v>6431</v>
      </c>
      <c r="M210" s="95"/>
      <c r="N210" s="95" t="s">
        <v>6431</v>
      </c>
      <c r="O210" s="98" t="s">
        <v>14850</v>
      </c>
    </row>
    <row r="211" spans="1:15" s="27" customFormat="1" ht="11">
      <c r="A211" s="97" t="s">
        <v>14851</v>
      </c>
      <c r="B211" s="95" t="s">
        <v>14852</v>
      </c>
      <c r="C211" s="95" t="s">
        <v>14853</v>
      </c>
      <c r="D211" s="95" t="s">
        <v>13501</v>
      </c>
      <c r="E211" s="96">
        <v>726861</v>
      </c>
      <c r="F211" s="95" t="s">
        <v>6476</v>
      </c>
      <c r="G211" s="95" t="s">
        <v>7</v>
      </c>
      <c r="H211" s="97">
        <v>3</v>
      </c>
      <c r="I211" s="95"/>
      <c r="J211" s="95"/>
      <c r="K211" s="95"/>
      <c r="L211" s="95" t="s">
        <v>6431</v>
      </c>
      <c r="M211" s="95"/>
      <c r="N211" s="95" t="s">
        <v>6431</v>
      </c>
      <c r="O211" s="98" t="s">
        <v>14854</v>
      </c>
    </row>
    <row r="212" spans="1:15" s="27" customFormat="1" ht="11">
      <c r="A212" s="97" t="s">
        <v>14855</v>
      </c>
      <c r="B212" s="95" t="s">
        <v>14856</v>
      </c>
      <c r="C212" s="95" t="s">
        <v>14857</v>
      </c>
      <c r="D212" s="95" t="s">
        <v>14858</v>
      </c>
      <c r="E212" s="96">
        <v>1220000</v>
      </c>
      <c r="F212" s="95" t="s">
        <v>2</v>
      </c>
      <c r="G212" s="95" t="s">
        <v>13952</v>
      </c>
      <c r="H212" s="97">
        <v>3</v>
      </c>
      <c r="I212" s="95"/>
      <c r="J212" s="95"/>
      <c r="K212" s="95"/>
      <c r="L212" s="95" t="s">
        <v>6431</v>
      </c>
      <c r="M212" s="95"/>
      <c r="N212" s="95" t="s">
        <v>6431</v>
      </c>
      <c r="O212" s="98" t="s">
        <v>14859</v>
      </c>
    </row>
    <row r="213" spans="1:15" s="27" customFormat="1" ht="11">
      <c r="A213" s="97" t="s">
        <v>14386</v>
      </c>
      <c r="B213" s="95" t="s">
        <v>14387</v>
      </c>
      <c r="C213" s="95" t="s">
        <v>14388</v>
      </c>
      <c r="D213" s="95" t="s">
        <v>9202</v>
      </c>
      <c r="E213" s="96">
        <v>2360606</v>
      </c>
      <c r="F213" s="95" t="s">
        <v>2</v>
      </c>
      <c r="G213" s="95" t="s">
        <v>7</v>
      </c>
      <c r="H213" s="97">
        <v>1</v>
      </c>
      <c r="I213" s="95" t="s">
        <v>12</v>
      </c>
      <c r="J213" s="95" t="s">
        <v>7446</v>
      </c>
      <c r="K213" s="95"/>
      <c r="L213" s="95" t="s">
        <v>6</v>
      </c>
      <c r="M213" s="95" t="s">
        <v>6</v>
      </c>
      <c r="N213" s="95" t="s">
        <v>6</v>
      </c>
      <c r="O213" s="98" t="s">
        <v>14389</v>
      </c>
    </row>
    <row r="214" spans="1:15" s="27" customFormat="1" ht="11">
      <c r="A214" s="97" t="s">
        <v>14390</v>
      </c>
      <c r="B214" s="95" t="s">
        <v>14391</v>
      </c>
      <c r="C214" s="95" t="s">
        <v>14392</v>
      </c>
      <c r="D214" s="95" t="s">
        <v>12898</v>
      </c>
      <c r="E214" s="96">
        <v>2500000</v>
      </c>
      <c r="F214" s="95" t="s">
        <v>2</v>
      </c>
      <c r="G214" s="95" t="s">
        <v>7</v>
      </c>
      <c r="H214" s="97">
        <v>1</v>
      </c>
      <c r="I214" s="95"/>
      <c r="J214" s="95" t="s">
        <v>7446</v>
      </c>
      <c r="K214" s="95"/>
      <c r="L214" s="95" t="s">
        <v>6</v>
      </c>
      <c r="M214" s="95" t="s">
        <v>6</v>
      </c>
      <c r="N214" s="95" t="s">
        <v>6</v>
      </c>
      <c r="O214" s="98" t="s">
        <v>6433</v>
      </c>
    </row>
    <row r="215" spans="1:15" s="27" customFormat="1" ht="11">
      <c r="A215" s="97" t="s">
        <v>14860</v>
      </c>
      <c r="B215" s="95" t="s">
        <v>14861</v>
      </c>
      <c r="C215" s="95" t="s">
        <v>14862</v>
      </c>
      <c r="D215" s="95" t="s">
        <v>9249</v>
      </c>
      <c r="E215" s="96">
        <v>360058</v>
      </c>
      <c r="F215" s="95" t="s">
        <v>6476</v>
      </c>
      <c r="G215" s="95" t="s">
        <v>7</v>
      </c>
      <c r="H215" s="97">
        <v>3</v>
      </c>
      <c r="I215" s="95"/>
      <c r="J215" s="95"/>
      <c r="K215" s="95"/>
      <c r="L215" s="95" t="s">
        <v>6431</v>
      </c>
      <c r="M215" s="95"/>
      <c r="N215" s="95" t="s">
        <v>6</v>
      </c>
      <c r="O215" s="98" t="s">
        <v>14863</v>
      </c>
    </row>
    <row r="216" spans="1:15" s="27" customFormat="1" ht="11">
      <c r="A216" s="97" t="s">
        <v>14393</v>
      </c>
      <c r="B216" s="95" t="s">
        <v>14394</v>
      </c>
      <c r="C216" s="95" t="s">
        <v>1712</v>
      </c>
      <c r="D216" s="95" t="s">
        <v>8958</v>
      </c>
      <c r="E216" s="96">
        <v>3408257</v>
      </c>
      <c r="F216" s="95" t="s">
        <v>2</v>
      </c>
      <c r="G216" s="95" t="s">
        <v>7</v>
      </c>
      <c r="H216" s="97">
        <v>3</v>
      </c>
      <c r="I216" s="95"/>
      <c r="J216" s="95" t="s">
        <v>7446</v>
      </c>
      <c r="K216" s="95"/>
      <c r="L216" s="95" t="s">
        <v>6</v>
      </c>
      <c r="M216" s="95" t="s">
        <v>6</v>
      </c>
      <c r="N216" s="95" t="s">
        <v>6</v>
      </c>
      <c r="O216" s="98" t="s">
        <v>6433</v>
      </c>
    </row>
    <row r="217" spans="1:15" s="27" customFormat="1" ht="11">
      <c r="A217" s="97" t="s">
        <v>14395</v>
      </c>
      <c r="B217" s="95" t="s">
        <v>14396</v>
      </c>
      <c r="C217" s="95" t="s">
        <v>2747</v>
      </c>
      <c r="D217" s="95" t="s">
        <v>14673</v>
      </c>
      <c r="E217" s="96">
        <v>13062531</v>
      </c>
      <c r="F217" s="95" t="s">
        <v>2</v>
      </c>
      <c r="G217" s="95" t="s">
        <v>7</v>
      </c>
      <c r="H217" s="97" t="s">
        <v>22</v>
      </c>
      <c r="I217" s="95"/>
      <c r="J217" s="95" t="s">
        <v>8488</v>
      </c>
      <c r="K217" s="95" t="s">
        <v>19</v>
      </c>
      <c r="L217" s="95" t="s">
        <v>6</v>
      </c>
      <c r="M217" s="95" t="s">
        <v>6</v>
      </c>
      <c r="N217" s="95" t="s">
        <v>6</v>
      </c>
      <c r="O217" s="98" t="s">
        <v>6433</v>
      </c>
    </row>
    <row r="218" spans="1:15" s="27" customFormat="1" ht="11">
      <c r="A218" s="97" t="s">
        <v>14397</v>
      </c>
      <c r="B218" s="95" t="s">
        <v>14398</v>
      </c>
      <c r="C218" s="95" t="s">
        <v>14399</v>
      </c>
      <c r="D218" s="95" t="s">
        <v>14674</v>
      </c>
      <c r="E218" s="96">
        <v>462982</v>
      </c>
      <c r="F218" s="95" t="s">
        <v>6476</v>
      </c>
      <c r="G218" s="95" t="s">
        <v>7</v>
      </c>
      <c r="H218" s="97">
        <v>3</v>
      </c>
      <c r="I218" s="95"/>
      <c r="J218" s="95"/>
      <c r="K218" s="95"/>
      <c r="L218" s="95" t="s">
        <v>6431</v>
      </c>
      <c r="M218" s="95" t="s">
        <v>6431</v>
      </c>
      <c r="N218" s="95" t="s">
        <v>6431</v>
      </c>
      <c r="O218" s="98" t="s">
        <v>14400</v>
      </c>
    </row>
    <row r="219" spans="1:15" s="27" customFormat="1" ht="11">
      <c r="A219" s="97" t="s">
        <v>14401</v>
      </c>
      <c r="B219" s="95" t="s">
        <v>14402</v>
      </c>
      <c r="C219" s="95" t="s">
        <v>296</v>
      </c>
      <c r="D219" s="95" t="s">
        <v>14675</v>
      </c>
      <c r="E219" s="96">
        <v>7880643</v>
      </c>
      <c r="F219" s="95" t="s">
        <v>2</v>
      </c>
      <c r="G219" s="95" t="s">
        <v>7</v>
      </c>
      <c r="H219" s="97">
        <v>3</v>
      </c>
      <c r="I219" s="95"/>
      <c r="J219" s="95" t="s">
        <v>7446</v>
      </c>
      <c r="K219" s="95" t="s">
        <v>9</v>
      </c>
      <c r="L219" s="95" t="s">
        <v>6</v>
      </c>
      <c r="M219" s="95" t="s">
        <v>6</v>
      </c>
      <c r="N219" s="95" t="s">
        <v>6431</v>
      </c>
      <c r="O219" s="98" t="s">
        <v>6433</v>
      </c>
    </row>
    <row r="220" spans="1:15" s="27" customFormat="1" ht="11">
      <c r="A220" s="97" t="s">
        <v>14403</v>
      </c>
      <c r="B220" s="95" t="s">
        <v>14404</v>
      </c>
      <c r="C220" s="95" t="s">
        <v>1968</v>
      </c>
      <c r="D220" s="95" t="s">
        <v>8962</v>
      </c>
      <c r="E220" s="96">
        <v>3831872</v>
      </c>
      <c r="F220" s="95" t="s">
        <v>2</v>
      </c>
      <c r="G220" s="95" t="s">
        <v>7</v>
      </c>
      <c r="H220" s="97">
        <v>3</v>
      </c>
      <c r="I220" s="95"/>
      <c r="J220" s="95"/>
      <c r="K220" s="95" t="s">
        <v>9</v>
      </c>
      <c r="L220" s="95" t="s">
        <v>6</v>
      </c>
      <c r="M220" s="95" t="s">
        <v>6</v>
      </c>
      <c r="N220" s="95" t="s">
        <v>6431</v>
      </c>
      <c r="O220" s="98" t="s">
        <v>6433</v>
      </c>
    </row>
    <row r="221" spans="1:15" s="27" customFormat="1" ht="11">
      <c r="A221" s="97" t="s">
        <v>14405</v>
      </c>
      <c r="B221" s="95" t="s">
        <v>14406</v>
      </c>
      <c r="C221" s="95" t="s">
        <v>8506</v>
      </c>
      <c r="D221" s="95" t="s">
        <v>14676</v>
      </c>
      <c r="E221" s="96">
        <v>2179765</v>
      </c>
      <c r="F221" s="95" t="s">
        <v>2</v>
      </c>
      <c r="G221" s="95" t="s">
        <v>7</v>
      </c>
      <c r="H221" s="97">
        <v>3</v>
      </c>
      <c r="I221" s="95" t="s">
        <v>12</v>
      </c>
      <c r="J221" s="95" t="s">
        <v>7446</v>
      </c>
      <c r="K221" s="95"/>
      <c r="L221" s="95" t="s">
        <v>6</v>
      </c>
      <c r="M221" s="95" t="s">
        <v>6431</v>
      </c>
      <c r="N221" s="95" t="s">
        <v>6</v>
      </c>
      <c r="O221" s="98" t="s">
        <v>12497</v>
      </c>
    </row>
    <row r="222" spans="1:15" s="27" customFormat="1" ht="11">
      <c r="A222" s="97" t="s">
        <v>14407</v>
      </c>
      <c r="B222" s="95" t="s">
        <v>14408</v>
      </c>
      <c r="C222" s="95" t="s">
        <v>14409</v>
      </c>
      <c r="D222" s="95" t="s">
        <v>14677</v>
      </c>
      <c r="E222" s="96">
        <v>5926014</v>
      </c>
      <c r="F222" s="95" t="s">
        <v>2</v>
      </c>
      <c r="G222" s="95" t="s">
        <v>7</v>
      </c>
      <c r="H222" s="97">
        <v>1</v>
      </c>
      <c r="I222" s="95"/>
      <c r="J222" s="95" t="s">
        <v>8081</v>
      </c>
      <c r="K222" s="95" t="s">
        <v>94</v>
      </c>
      <c r="L222" s="95" t="s">
        <v>6431</v>
      </c>
      <c r="M222" s="95" t="s">
        <v>6</v>
      </c>
      <c r="N222" s="95" t="s">
        <v>6</v>
      </c>
      <c r="O222" s="98" t="s">
        <v>6433</v>
      </c>
    </row>
    <row r="223" spans="1:15" s="27" customFormat="1" ht="11">
      <c r="A223" s="97" t="s">
        <v>14864</v>
      </c>
      <c r="B223" s="95" t="s">
        <v>14865</v>
      </c>
      <c r="C223" s="95" t="s">
        <v>14866</v>
      </c>
      <c r="D223" s="95" t="s">
        <v>12911</v>
      </c>
      <c r="E223" s="96">
        <v>2621460</v>
      </c>
      <c r="F223" s="95" t="s">
        <v>2</v>
      </c>
      <c r="G223" s="95" t="s">
        <v>7</v>
      </c>
      <c r="H223" s="97" t="s">
        <v>8</v>
      </c>
      <c r="I223" s="95"/>
      <c r="J223" s="95"/>
      <c r="K223" s="95"/>
      <c r="L223" s="95" t="s">
        <v>6</v>
      </c>
      <c r="M223" s="95"/>
      <c r="N223" s="95" t="s">
        <v>6</v>
      </c>
      <c r="O223" s="98" t="s">
        <v>14867</v>
      </c>
    </row>
    <row r="224" spans="1:15" s="27" customFormat="1" ht="11">
      <c r="A224" s="97" t="s">
        <v>14410</v>
      </c>
      <c r="B224" s="95" t="s">
        <v>14411</v>
      </c>
      <c r="C224" s="95" t="s">
        <v>1843</v>
      </c>
      <c r="D224" s="95" t="s">
        <v>14678</v>
      </c>
      <c r="E224" s="96">
        <v>4862654</v>
      </c>
      <c r="F224" s="95" t="s">
        <v>2</v>
      </c>
      <c r="G224" s="95" t="s">
        <v>7</v>
      </c>
      <c r="H224" s="97">
        <v>3</v>
      </c>
      <c r="I224" s="95" t="s">
        <v>12</v>
      </c>
      <c r="J224" s="95" t="s">
        <v>7446</v>
      </c>
      <c r="K224" s="95" t="s">
        <v>6439</v>
      </c>
      <c r="L224" s="95" t="s">
        <v>6</v>
      </c>
      <c r="M224" s="95" t="s">
        <v>6</v>
      </c>
      <c r="N224" s="95" t="s">
        <v>6</v>
      </c>
      <c r="O224" s="98" t="s">
        <v>6433</v>
      </c>
    </row>
    <row r="225" spans="1:15" s="27" customFormat="1" ht="11">
      <c r="A225" s="97" t="s">
        <v>15923</v>
      </c>
      <c r="B225" s="95" t="s">
        <v>14412</v>
      </c>
      <c r="C225" s="95" t="s">
        <v>862</v>
      </c>
      <c r="D225" s="95" t="s">
        <v>14679</v>
      </c>
      <c r="E225" s="96">
        <v>1202014</v>
      </c>
      <c r="F225" s="95" t="s">
        <v>2</v>
      </c>
      <c r="G225" s="95" t="s">
        <v>13952</v>
      </c>
      <c r="H225" s="97">
        <v>3</v>
      </c>
      <c r="I225" s="95"/>
      <c r="J225" s="95" t="s">
        <v>7446</v>
      </c>
      <c r="K225" s="95"/>
      <c r="L225" s="95" t="s">
        <v>6431</v>
      </c>
      <c r="M225" s="95" t="s">
        <v>6431</v>
      </c>
      <c r="N225" s="95" t="s">
        <v>6431</v>
      </c>
      <c r="O225" s="98" t="s">
        <v>14413</v>
      </c>
    </row>
    <row r="226" spans="1:15" s="27" customFormat="1" ht="11">
      <c r="A226" s="97" t="s">
        <v>14414</v>
      </c>
      <c r="B226" s="95" t="s">
        <v>14415</v>
      </c>
      <c r="C226" s="95" t="s">
        <v>14416</v>
      </c>
      <c r="D226" s="95" t="s">
        <v>9101</v>
      </c>
      <c r="E226" s="96">
        <v>5982772</v>
      </c>
      <c r="F226" s="95" t="s">
        <v>2</v>
      </c>
      <c r="G226" s="95" t="s">
        <v>7</v>
      </c>
      <c r="H226" s="97">
        <v>1</v>
      </c>
      <c r="I226" s="95"/>
      <c r="J226" s="95" t="s">
        <v>6442</v>
      </c>
      <c r="K226" s="95" t="s">
        <v>94</v>
      </c>
      <c r="L226" s="95" t="s">
        <v>6</v>
      </c>
      <c r="M226" s="95" t="s">
        <v>6431</v>
      </c>
      <c r="N226" s="95" t="s">
        <v>6431</v>
      </c>
      <c r="O226" s="98" t="s">
        <v>13349</v>
      </c>
    </row>
    <row r="227" spans="1:15" s="27" customFormat="1" ht="11">
      <c r="A227" s="97" t="s">
        <v>14418</v>
      </c>
      <c r="B227" s="95" t="s">
        <v>14419</v>
      </c>
      <c r="C227" s="95" t="s">
        <v>300</v>
      </c>
      <c r="D227" s="95" t="s">
        <v>8975</v>
      </c>
      <c r="E227" s="96">
        <v>164040</v>
      </c>
      <c r="F227" s="95" t="s">
        <v>6476</v>
      </c>
      <c r="G227" s="95" t="s">
        <v>7</v>
      </c>
      <c r="H227" s="97">
        <v>3</v>
      </c>
      <c r="I227" s="95"/>
      <c r="J227" s="95"/>
      <c r="K227" s="95"/>
      <c r="L227" s="95" t="s">
        <v>6431</v>
      </c>
      <c r="M227" s="95" t="s">
        <v>6</v>
      </c>
      <c r="N227" s="95" t="s">
        <v>6</v>
      </c>
      <c r="O227" s="98" t="s">
        <v>6433</v>
      </c>
    </row>
    <row r="228" spans="1:15" s="27" customFormat="1" ht="11">
      <c r="A228" s="97" t="s">
        <v>14420</v>
      </c>
      <c r="B228" s="95" t="s">
        <v>14421</v>
      </c>
      <c r="C228" s="95" t="s">
        <v>1832</v>
      </c>
      <c r="D228" s="95" t="s">
        <v>14680</v>
      </c>
      <c r="E228" s="96">
        <v>24889447</v>
      </c>
      <c r="F228" s="95" t="s">
        <v>2</v>
      </c>
      <c r="G228" s="95" t="s">
        <v>7</v>
      </c>
      <c r="H228" s="97">
        <v>3</v>
      </c>
      <c r="I228" s="95"/>
      <c r="J228" s="95" t="s">
        <v>7446</v>
      </c>
      <c r="K228" s="95" t="s">
        <v>8091</v>
      </c>
      <c r="L228" s="95" t="s">
        <v>6431</v>
      </c>
      <c r="M228" s="95" t="s">
        <v>6</v>
      </c>
      <c r="N228" s="95" t="s">
        <v>6431</v>
      </c>
      <c r="O228" s="98" t="s">
        <v>6433</v>
      </c>
    </row>
    <row r="229" spans="1:15" s="27" customFormat="1" ht="11">
      <c r="A229" s="97" t="s">
        <v>14422</v>
      </c>
      <c r="B229" s="95" t="s">
        <v>14423</v>
      </c>
      <c r="C229" s="95" t="s">
        <v>14424</v>
      </c>
      <c r="D229" s="95" t="s">
        <v>13061</v>
      </c>
      <c r="E229" s="96">
        <v>482637</v>
      </c>
      <c r="F229" s="95" t="s">
        <v>6476</v>
      </c>
      <c r="G229" s="95" t="s">
        <v>7</v>
      </c>
      <c r="H229" s="97">
        <v>1</v>
      </c>
      <c r="I229" s="95" t="s">
        <v>12</v>
      </c>
      <c r="J229" s="95"/>
      <c r="K229" s="95"/>
      <c r="L229" s="95" t="s">
        <v>6</v>
      </c>
      <c r="M229" s="95" t="s">
        <v>6</v>
      </c>
      <c r="N229" s="95" t="s">
        <v>6</v>
      </c>
      <c r="O229" s="98" t="s">
        <v>6433</v>
      </c>
    </row>
    <row r="230" spans="1:15" s="27" customFormat="1" ht="11">
      <c r="A230" s="97" t="s">
        <v>14425</v>
      </c>
      <c r="B230" s="95" t="s">
        <v>14426</v>
      </c>
      <c r="C230" s="95" t="s">
        <v>14427</v>
      </c>
      <c r="D230" s="95" t="s">
        <v>14681</v>
      </c>
      <c r="E230" s="96">
        <v>2170739</v>
      </c>
      <c r="F230" s="95" t="s">
        <v>2</v>
      </c>
      <c r="G230" s="95" t="s">
        <v>7</v>
      </c>
      <c r="H230" s="97">
        <v>1</v>
      </c>
      <c r="I230" s="95" t="s">
        <v>12</v>
      </c>
      <c r="J230" s="95" t="s">
        <v>7446</v>
      </c>
      <c r="K230" s="95" t="s">
        <v>6439</v>
      </c>
      <c r="L230" s="95" t="s">
        <v>6431</v>
      </c>
      <c r="M230" s="95" t="s">
        <v>6431</v>
      </c>
      <c r="N230" s="95" t="s">
        <v>6431</v>
      </c>
      <c r="O230" s="98" t="s">
        <v>14428</v>
      </c>
    </row>
    <row r="231" spans="1:15" s="27" customFormat="1" ht="11">
      <c r="A231" s="97" t="s">
        <v>14429</v>
      </c>
      <c r="B231" s="95" t="s">
        <v>14430</v>
      </c>
      <c r="C231" s="95" t="s">
        <v>8186</v>
      </c>
      <c r="D231" s="95" t="s">
        <v>9301</v>
      </c>
      <c r="E231" s="96">
        <v>1672505</v>
      </c>
      <c r="F231" s="95" t="s">
        <v>6476</v>
      </c>
      <c r="G231" s="95" t="s">
        <v>7</v>
      </c>
      <c r="H231" s="97">
        <v>2</v>
      </c>
      <c r="I231" s="95"/>
      <c r="J231" s="95" t="s">
        <v>6442</v>
      </c>
      <c r="K231" s="95" t="s">
        <v>9</v>
      </c>
      <c r="L231" s="95" t="s">
        <v>6431</v>
      </c>
      <c r="M231" s="95" t="s">
        <v>6</v>
      </c>
      <c r="N231" s="95" t="s">
        <v>6431</v>
      </c>
      <c r="O231" s="98" t="s">
        <v>6433</v>
      </c>
    </row>
    <row r="232" spans="1:15" s="27" customFormat="1" ht="11">
      <c r="A232" s="97" t="s">
        <v>14431</v>
      </c>
      <c r="B232" s="95" t="s">
        <v>14432</v>
      </c>
      <c r="C232" s="95" t="s">
        <v>808</v>
      </c>
      <c r="D232" s="95" t="s">
        <v>14682</v>
      </c>
      <c r="E232" s="96">
        <v>6544487</v>
      </c>
      <c r="F232" s="95" t="s">
        <v>2</v>
      </c>
      <c r="G232" s="95" t="s">
        <v>7</v>
      </c>
      <c r="H232" s="97">
        <v>3</v>
      </c>
      <c r="I232" s="95" t="s">
        <v>12</v>
      </c>
      <c r="J232" s="95" t="s">
        <v>7446</v>
      </c>
      <c r="K232" s="95" t="s">
        <v>5</v>
      </c>
      <c r="L232" s="95" t="s">
        <v>6</v>
      </c>
      <c r="M232" s="95" t="s">
        <v>6</v>
      </c>
      <c r="N232" s="95" t="s">
        <v>6</v>
      </c>
      <c r="O232" s="98" t="s">
        <v>6433</v>
      </c>
    </row>
    <row r="233" spans="1:15" s="27" customFormat="1" ht="11">
      <c r="A233" s="97" t="s">
        <v>14433</v>
      </c>
      <c r="B233" s="95" t="s">
        <v>14434</v>
      </c>
      <c r="C233" s="95" t="s">
        <v>8312</v>
      </c>
      <c r="D233" s="95" t="s">
        <v>14683</v>
      </c>
      <c r="E233" s="96">
        <v>3601710</v>
      </c>
      <c r="F233" s="95" t="s">
        <v>2</v>
      </c>
      <c r="G233" s="95" t="s">
        <v>7</v>
      </c>
      <c r="H233" s="97">
        <v>2</v>
      </c>
      <c r="I233" s="95"/>
      <c r="J233" s="95" t="s">
        <v>7446</v>
      </c>
      <c r="K233" s="95"/>
      <c r="L233" s="95" t="s">
        <v>6431</v>
      </c>
      <c r="M233" s="95" t="s">
        <v>6</v>
      </c>
      <c r="N233" s="95" t="s">
        <v>6431</v>
      </c>
      <c r="O233" s="98" t="s">
        <v>6433</v>
      </c>
    </row>
    <row r="234" spans="1:15" s="27" customFormat="1" ht="11">
      <c r="A234" s="97" t="s">
        <v>14435</v>
      </c>
      <c r="B234" s="95" t="s">
        <v>14436</v>
      </c>
      <c r="C234" s="95" t="s">
        <v>14437</v>
      </c>
      <c r="D234" s="95" t="s">
        <v>14684</v>
      </c>
      <c r="E234" s="96">
        <v>5668235</v>
      </c>
      <c r="F234" s="95" t="s">
        <v>2</v>
      </c>
      <c r="G234" s="95" t="s">
        <v>7</v>
      </c>
      <c r="H234" s="97">
        <v>1</v>
      </c>
      <c r="I234" s="95"/>
      <c r="J234" s="95" t="s">
        <v>6442</v>
      </c>
      <c r="K234" s="95" t="s">
        <v>94</v>
      </c>
      <c r="L234" s="95" t="s">
        <v>6</v>
      </c>
      <c r="M234" s="95" t="s">
        <v>6</v>
      </c>
      <c r="N234" s="95" t="s">
        <v>6431</v>
      </c>
      <c r="O234" s="98" t="s">
        <v>6433</v>
      </c>
    </row>
    <row r="235" spans="1:15" s="27" customFormat="1" ht="11">
      <c r="A235" s="97" t="s">
        <v>14438</v>
      </c>
      <c r="B235" s="95" t="s">
        <v>14439</v>
      </c>
      <c r="C235" s="95" t="s">
        <v>1328</v>
      </c>
      <c r="D235" s="95" t="s">
        <v>14685</v>
      </c>
      <c r="E235" s="96">
        <v>16966140</v>
      </c>
      <c r="F235" s="95" t="s">
        <v>2</v>
      </c>
      <c r="G235" s="95" t="s">
        <v>7</v>
      </c>
      <c r="H235" s="97">
        <v>3</v>
      </c>
      <c r="I235" s="95"/>
      <c r="J235" s="95" t="s">
        <v>6442</v>
      </c>
      <c r="K235" s="95" t="s">
        <v>8091</v>
      </c>
      <c r="L235" s="95" t="s">
        <v>6</v>
      </c>
      <c r="M235" s="95" t="s">
        <v>6</v>
      </c>
      <c r="N235" s="95" t="s">
        <v>6431</v>
      </c>
      <c r="O235" s="98" t="s">
        <v>6609</v>
      </c>
    </row>
    <row r="236" spans="1:15" s="27" customFormat="1" ht="11">
      <c r="A236" s="97" t="s">
        <v>14440</v>
      </c>
      <c r="B236" s="95" t="s">
        <v>14441</v>
      </c>
      <c r="C236" s="95" t="s">
        <v>14442</v>
      </c>
      <c r="D236" s="95" t="s">
        <v>9265</v>
      </c>
      <c r="E236" s="96">
        <v>4492708</v>
      </c>
      <c r="F236" s="95" t="s">
        <v>2</v>
      </c>
      <c r="G236" s="95" t="s">
        <v>7</v>
      </c>
      <c r="H236" s="97">
        <v>2</v>
      </c>
      <c r="I236" s="95"/>
      <c r="J236" s="95" t="s">
        <v>7446</v>
      </c>
      <c r="K236" s="95" t="s">
        <v>5</v>
      </c>
      <c r="L236" s="95" t="s">
        <v>6</v>
      </c>
      <c r="M236" s="95" t="s">
        <v>6</v>
      </c>
      <c r="N236" s="95" t="s">
        <v>6</v>
      </c>
      <c r="O236" s="98" t="s">
        <v>6433</v>
      </c>
    </row>
    <row r="237" spans="1:15" s="27" customFormat="1" ht="11">
      <c r="A237" s="97" t="s">
        <v>14443</v>
      </c>
      <c r="B237" s="95" t="s">
        <v>14444</v>
      </c>
      <c r="C237" s="95" t="s">
        <v>14445</v>
      </c>
      <c r="D237" s="95" t="s">
        <v>14686</v>
      </c>
      <c r="E237" s="96">
        <v>5187010</v>
      </c>
      <c r="F237" s="95" t="s">
        <v>2</v>
      </c>
      <c r="G237" s="95" t="s">
        <v>13952</v>
      </c>
      <c r="H237" s="97">
        <v>1</v>
      </c>
      <c r="I237" s="95"/>
      <c r="J237" s="95" t="s">
        <v>7446</v>
      </c>
      <c r="K237" s="95" t="s">
        <v>9</v>
      </c>
      <c r="L237" s="95" t="s">
        <v>6431</v>
      </c>
      <c r="M237" s="95" t="s">
        <v>6431</v>
      </c>
      <c r="N237" s="95" t="s">
        <v>6431</v>
      </c>
      <c r="O237" s="98" t="s">
        <v>14446</v>
      </c>
    </row>
    <row r="238" spans="1:15" s="27" customFormat="1" ht="11">
      <c r="A238" s="97" t="s">
        <v>14870</v>
      </c>
      <c r="B238" s="95" t="s">
        <v>14871</v>
      </c>
      <c r="C238" s="95" t="s">
        <v>14872</v>
      </c>
      <c r="D238" s="95" t="s">
        <v>9000</v>
      </c>
      <c r="E238" s="96">
        <v>501379</v>
      </c>
      <c r="F238" s="95" t="s">
        <v>2</v>
      </c>
      <c r="G238" s="95" t="s">
        <v>13952</v>
      </c>
      <c r="H238" s="97">
        <v>3</v>
      </c>
      <c r="I238" s="95"/>
      <c r="J238" s="95"/>
      <c r="K238" s="95"/>
      <c r="L238" s="95" t="s">
        <v>6431</v>
      </c>
      <c r="M238" s="95"/>
      <c r="N238" s="95" t="s">
        <v>6431</v>
      </c>
      <c r="O238" s="98" t="s">
        <v>14734</v>
      </c>
    </row>
    <row r="239" spans="1:15" s="27" customFormat="1" ht="11">
      <c r="A239" s="97" t="s">
        <v>14873</v>
      </c>
      <c r="B239" s="95" t="s">
        <v>14874</v>
      </c>
      <c r="C239" s="95" t="s">
        <v>14875</v>
      </c>
      <c r="D239" s="95" t="s">
        <v>12915</v>
      </c>
      <c r="E239" s="96">
        <v>3169725</v>
      </c>
      <c r="F239" s="95" t="s">
        <v>2</v>
      </c>
      <c r="G239" s="95" t="s">
        <v>13952</v>
      </c>
      <c r="H239" s="97">
        <v>2</v>
      </c>
      <c r="I239" s="95"/>
      <c r="J239" s="95"/>
      <c r="K239" s="95"/>
      <c r="L239" s="95" t="s">
        <v>6431</v>
      </c>
      <c r="M239" s="95"/>
      <c r="N239" s="95" t="s">
        <v>6431</v>
      </c>
      <c r="O239" s="98" t="s">
        <v>14876</v>
      </c>
    </row>
    <row r="240" spans="1:15" s="27" customFormat="1" ht="11">
      <c r="A240" s="97" t="s">
        <v>14447</v>
      </c>
      <c r="B240" s="95" t="s">
        <v>14448</v>
      </c>
      <c r="C240" s="95" t="s">
        <v>14449</v>
      </c>
      <c r="D240" s="95" t="s">
        <v>12862</v>
      </c>
      <c r="E240" s="96">
        <v>337222</v>
      </c>
      <c r="F240" s="95" t="s">
        <v>2</v>
      </c>
      <c r="G240" s="95" t="s">
        <v>7</v>
      </c>
      <c r="H240" s="97">
        <v>1</v>
      </c>
      <c r="I240" s="95"/>
      <c r="J240" s="95"/>
      <c r="K240" s="95"/>
      <c r="L240" s="95" t="s">
        <v>6431</v>
      </c>
      <c r="M240" s="95" t="s">
        <v>6</v>
      </c>
      <c r="N240" s="95" t="s">
        <v>6431</v>
      </c>
      <c r="O240" s="98" t="s">
        <v>6433</v>
      </c>
    </row>
    <row r="241" spans="1:15" s="27" customFormat="1" ht="11">
      <c r="A241" s="97" t="s">
        <v>14450</v>
      </c>
      <c r="B241" s="95" t="s">
        <v>14451</v>
      </c>
      <c r="C241" s="95" t="s">
        <v>14452</v>
      </c>
      <c r="D241" s="95" t="s">
        <v>14687</v>
      </c>
      <c r="E241" s="96">
        <v>4500351</v>
      </c>
      <c r="F241" s="95" t="s">
        <v>2</v>
      </c>
      <c r="G241" s="95" t="s">
        <v>7</v>
      </c>
      <c r="H241" s="97" t="s">
        <v>26</v>
      </c>
      <c r="I241" s="95"/>
      <c r="J241" s="95" t="s">
        <v>7446</v>
      </c>
      <c r="K241" s="95"/>
      <c r="L241" s="95" t="s">
        <v>6</v>
      </c>
      <c r="M241" s="95" t="s">
        <v>6</v>
      </c>
      <c r="N241" s="95" t="s">
        <v>6</v>
      </c>
      <c r="O241" s="98" t="s">
        <v>6433</v>
      </c>
    </row>
    <row r="242" spans="1:15" s="27" customFormat="1" ht="11">
      <c r="A242" s="97" t="s">
        <v>14453</v>
      </c>
      <c r="B242" s="95" t="s">
        <v>14454</v>
      </c>
      <c r="C242" s="95" t="s">
        <v>14455</v>
      </c>
      <c r="D242" s="95" t="s">
        <v>14688</v>
      </c>
      <c r="E242" s="96">
        <v>1645136</v>
      </c>
      <c r="F242" s="95" t="s">
        <v>2</v>
      </c>
      <c r="G242" s="95" t="s">
        <v>7</v>
      </c>
      <c r="H242" s="97">
        <v>2</v>
      </c>
      <c r="I242" s="95"/>
      <c r="J242" s="95" t="s">
        <v>6442</v>
      </c>
      <c r="K242" s="95"/>
      <c r="L242" s="95" t="s">
        <v>6</v>
      </c>
      <c r="M242" s="95" t="s">
        <v>6</v>
      </c>
      <c r="N242" s="95" t="s">
        <v>6431</v>
      </c>
      <c r="O242" s="98" t="s">
        <v>6433</v>
      </c>
    </row>
    <row r="243" spans="1:15" s="27" customFormat="1" ht="11">
      <c r="A243" s="97" t="s">
        <v>14456</v>
      </c>
      <c r="B243" s="95" t="s">
        <v>14457</v>
      </c>
      <c r="C243" s="95" t="s">
        <v>14458</v>
      </c>
      <c r="D243" s="95" t="s">
        <v>14689</v>
      </c>
      <c r="E243" s="96">
        <v>845254</v>
      </c>
      <c r="F243" s="95" t="s">
        <v>6476</v>
      </c>
      <c r="G243" s="95" t="s">
        <v>7</v>
      </c>
      <c r="H243" s="97" t="s">
        <v>26</v>
      </c>
      <c r="I243" s="95"/>
      <c r="J243" s="95" t="s">
        <v>6432</v>
      </c>
      <c r="K243" s="95" t="s">
        <v>6439</v>
      </c>
      <c r="L243" s="95" t="s">
        <v>6431</v>
      </c>
      <c r="M243" s="95" t="s">
        <v>6</v>
      </c>
      <c r="N243" s="95" t="s">
        <v>6431</v>
      </c>
      <c r="O243" s="98" t="s">
        <v>6433</v>
      </c>
    </row>
    <row r="244" spans="1:15" s="27" customFormat="1" ht="11">
      <c r="A244" s="97" t="s">
        <v>14877</v>
      </c>
      <c r="B244" s="95" t="s">
        <v>14878</v>
      </c>
      <c r="C244" s="95" t="s">
        <v>7871</v>
      </c>
      <c r="D244" s="95" t="s">
        <v>9203</v>
      </c>
      <c r="E244" s="96">
        <v>1218843</v>
      </c>
      <c r="F244" s="95" t="s">
        <v>2</v>
      </c>
      <c r="G244" s="95" t="s">
        <v>13952</v>
      </c>
      <c r="H244" s="97">
        <v>3</v>
      </c>
      <c r="I244" s="95"/>
      <c r="J244" s="95"/>
      <c r="K244" s="95"/>
      <c r="L244" s="95" t="s">
        <v>6431</v>
      </c>
      <c r="M244" s="95"/>
      <c r="N244" s="95" t="s">
        <v>6431</v>
      </c>
      <c r="O244" s="98" t="s">
        <v>14879</v>
      </c>
    </row>
    <row r="245" spans="1:15" s="27" customFormat="1" ht="11">
      <c r="A245" s="97" t="s">
        <v>14459</v>
      </c>
      <c r="B245" s="95" t="s">
        <v>14460</v>
      </c>
      <c r="C245" s="95" t="s">
        <v>71</v>
      </c>
      <c r="D245" s="95" t="s">
        <v>8916</v>
      </c>
      <c r="E245" s="96">
        <v>3841106</v>
      </c>
      <c r="F245" s="95" t="s">
        <v>2</v>
      </c>
      <c r="G245" s="95" t="s">
        <v>7</v>
      </c>
      <c r="H245" s="97">
        <v>3</v>
      </c>
      <c r="I245" s="95" t="s">
        <v>12</v>
      </c>
      <c r="J245" s="95" t="s">
        <v>7446</v>
      </c>
      <c r="K245" s="95" t="s">
        <v>6439</v>
      </c>
      <c r="L245" s="95" t="s">
        <v>6</v>
      </c>
      <c r="M245" s="95" t="s">
        <v>6</v>
      </c>
      <c r="N245" s="95" t="s">
        <v>6</v>
      </c>
      <c r="O245" s="98" t="s">
        <v>6433</v>
      </c>
    </row>
    <row r="246" spans="1:15" s="27" customFormat="1" ht="11">
      <c r="A246" s="97" t="s">
        <v>14461</v>
      </c>
      <c r="B246" s="95" t="s">
        <v>14462</v>
      </c>
      <c r="C246" s="95" t="s">
        <v>14463</v>
      </c>
      <c r="D246" s="95" t="s">
        <v>14690</v>
      </c>
      <c r="E246" s="96">
        <v>4334159</v>
      </c>
      <c r="F246" s="95" t="s">
        <v>2</v>
      </c>
      <c r="G246" s="95" t="s">
        <v>7</v>
      </c>
      <c r="H246" s="97">
        <v>1</v>
      </c>
      <c r="I246" s="95"/>
      <c r="J246" s="95" t="s">
        <v>8081</v>
      </c>
      <c r="K246" s="95" t="s">
        <v>5</v>
      </c>
      <c r="L246" s="95" t="s">
        <v>6</v>
      </c>
      <c r="M246" s="95" t="s">
        <v>6</v>
      </c>
      <c r="N246" s="95" t="s">
        <v>6</v>
      </c>
      <c r="O246" s="98" t="s">
        <v>6433</v>
      </c>
    </row>
    <row r="247" spans="1:15" s="27" customFormat="1" ht="11">
      <c r="A247" s="97" t="s">
        <v>14880</v>
      </c>
      <c r="B247" s="95" t="s">
        <v>14881</v>
      </c>
      <c r="C247" s="95" t="s">
        <v>14882</v>
      </c>
      <c r="D247" s="95" t="s">
        <v>14883</v>
      </c>
      <c r="E247" s="96">
        <v>710602</v>
      </c>
      <c r="F247" s="95" t="s">
        <v>2</v>
      </c>
      <c r="G247" s="95" t="s">
        <v>13952</v>
      </c>
      <c r="H247" s="97">
        <v>1</v>
      </c>
      <c r="I247" s="95"/>
      <c r="J247" s="95"/>
      <c r="K247" s="95"/>
      <c r="L247" s="95" t="s">
        <v>6431</v>
      </c>
      <c r="M247" s="95"/>
      <c r="N247" s="95" t="s">
        <v>6431</v>
      </c>
      <c r="O247" s="98" t="s">
        <v>14884</v>
      </c>
    </row>
    <row r="248" spans="1:15" s="27" customFormat="1" ht="11">
      <c r="A248" s="97" t="s">
        <v>14464</v>
      </c>
      <c r="B248" s="95" t="s">
        <v>14465</v>
      </c>
      <c r="C248" s="95" t="s">
        <v>806</v>
      </c>
      <c r="D248" s="95" t="s">
        <v>9002</v>
      </c>
      <c r="E248" s="96">
        <v>1629342</v>
      </c>
      <c r="F248" s="95" t="s">
        <v>2</v>
      </c>
      <c r="G248" s="95" t="s">
        <v>7</v>
      </c>
      <c r="H248" s="97">
        <v>2</v>
      </c>
      <c r="I248" s="95" t="s">
        <v>12</v>
      </c>
      <c r="J248" s="95"/>
      <c r="K248" s="95"/>
      <c r="L248" s="95" t="s">
        <v>6431</v>
      </c>
      <c r="M248" s="95" t="s">
        <v>6</v>
      </c>
      <c r="N248" s="95" t="s">
        <v>6431</v>
      </c>
      <c r="O248" s="98" t="s">
        <v>6433</v>
      </c>
    </row>
    <row r="249" spans="1:15" s="27" customFormat="1" ht="11">
      <c r="A249" s="97" t="s">
        <v>14466</v>
      </c>
      <c r="B249" s="95" t="s">
        <v>14467</v>
      </c>
      <c r="C249" s="95" t="s">
        <v>14468</v>
      </c>
      <c r="D249" s="95" t="s">
        <v>14691</v>
      </c>
      <c r="E249" s="96">
        <v>8055773</v>
      </c>
      <c r="F249" s="95" t="s">
        <v>6528</v>
      </c>
      <c r="G249" s="95" t="s">
        <v>7</v>
      </c>
      <c r="H249" s="97">
        <v>1</v>
      </c>
      <c r="I249" s="95"/>
      <c r="J249" s="95" t="s">
        <v>7446</v>
      </c>
      <c r="K249" s="95" t="s">
        <v>12047</v>
      </c>
      <c r="L249" s="95" t="s">
        <v>6431</v>
      </c>
      <c r="M249" s="95" t="s">
        <v>6</v>
      </c>
      <c r="N249" s="95" t="s">
        <v>6</v>
      </c>
      <c r="O249" s="98" t="s">
        <v>7437</v>
      </c>
    </row>
    <row r="250" spans="1:15" s="27" customFormat="1" ht="11">
      <c r="A250" s="97" t="s">
        <v>14469</v>
      </c>
      <c r="B250" s="95" t="s">
        <v>14470</v>
      </c>
      <c r="C250" s="95" t="s">
        <v>14471</v>
      </c>
      <c r="D250" s="95" t="s">
        <v>9132</v>
      </c>
      <c r="E250" s="96">
        <v>449607</v>
      </c>
      <c r="F250" s="95" t="s">
        <v>2</v>
      </c>
      <c r="G250" s="95" t="s">
        <v>7</v>
      </c>
      <c r="H250" s="97">
        <v>3</v>
      </c>
      <c r="I250" s="95"/>
      <c r="J250" s="95"/>
      <c r="K250" s="95"/>
      <c r="L250" s="95" t="s">
        <v>6431</v>
      </c>
      <c r="M250" s="95" t="s">
        <v>6431</v>
      </c>
      <c r="N250" s="95" t="s">
        <v>6431</v>
      </c>
      <c r="O250" s="98" t="s">
        <v>6433</v>
      </c>
    </row>
    <row r="251" spans="1:15" s="27" customFormat="1" ht="11">
      <c r="A251" s="97" t="s">
        <v>14472</v>
      </c>
      <c r="B251" s="95" t="s">
        <v>14473</v>
      </c>
      <c r="C251" s="95" t="s">
        <v>14474</v>
      </c>
      <c r="D251" s="95" t="s">
        <v>13426</v>
      </c>
      <c r="E251" s="96">
        <v>6490690</v>
      </c>
      <c r="F251" s="95" t="s">
        <v>2</v>
      </c>
      <c r="G251" s="95" t="s">
        <v>7</v>
      </c>
      <c r="H251" s="97">
        <v>2</v>
      </c>
      <c r="I251" s="95"/>
      <c r="J251" s="95" t="s">
        <v>14475</v>
      </c>
      <c r="K251" s="95" t="s">
        <v>5</v>
      </c>
      <c r="L251" s="95" t="s">
        <v>6</v>
      </c>
      <c r="M251" s="95" t="s">
        <v>6</v>
      </c>
      <c r="N251" s="95" t="s">
        <v>6431</v>
      </c>
      <c r="O251" s="98" t="s">
        <v>6433</v>
      </c>
    </row>
    <row r="252" spans="1:15" s="27" customFormat="1" ht="11">
      <c r="A252" s="97" t="s">
        <v>14885</v>
      </c>
      <c r="B252" s="95" t="s">
        <v>14886</v>
      </c>
      <c r="C252" s="95" t="s">
        <v>14887</v>
      </c>
      <c r="D252" s="95" t="s">
        <v>14888</v>
      </c>
      <c r="E252" s="96">
        <v>508105.99999999994</v>
      </c>
      <c r="F252" s="95" t="s">
        <v>2</v>
      </c>
      <c r="G252" s="95" t="s">
        <v>13952</v>
      </c>
      <c r="H252" s="97">
        <v>3</v>
      </c>
      <c r="I252" s="95"/>
      <c r="J252" s="95"/>
      <c r="K252" s="95"/>
      <c r="L252" s="95" t="s">
        <v>6431</v>
      </c>
      <c r="M252" s="95"/>
      <c r="N252" s="95" t="s">
        <v>6431</v>
      </c>
      <c r="O252" s="98" t="s">
        <v>12631</v>
      </c>
    </row>
    <row r="253" spans="1:15" s="94" customFormat="1" ht="11">
      <c r="A253" s="97" t="s">
        <v>14476</v>
      </c>
      <c r="B253" s="95" t="s">
        <v>14477</v>
      </c>
      <c r="C253" s="95" t="s">
        <v>669</v>
      </c>
      <c r="D253" s="95" t="s">
        <v>8956</v>
      </c>
      <c r="E253" s="96">
        <v>1184303</v>
      </c>
      <c r="F253" s="95" t="s">
        <v>2</v>
      </c>
      <c r="G253" s="95" t="s">
        <v>7</v>
      </c>
      <c r="H253" s="97">
        <v>3</v>
      </c>
      <c r="I253" s="95"/>
      <c r="J253" s="95" t="s">
        <v>14478</v>
      </c>
      <c r="K253" s="95"/>
      <c r="L253" s="95" t="s">
        <v>6</v>
      </c>
      <c r="M253" s="95" t="s">
        <v>6</v>
      </c>
      <c r="N253" s="95" t="s">
        <v>6</v>
      </c>
      <c r="O253" s="98" t="s">
        <v>6433</v>
      </c>
    </row>
    <row r="254" spans="1:15" s="27" customFormat="1" ht="11">
      <c r="A254" s="97" t="s">
        <v>14417</v>
      </c>
      <c r="B254" s="95" t="s">
        <v>14941</v>
      </c>
      <c r="C254" s="95" t="s">
        <v>126</v>
      </c>
      <c r="D254" s="95" t="s">
        <v>13069</v>
      </c>
      <c r="E254" s="96">
        <v>6274527</v>
      </c>
      <c r="F254" s="95" t="s">
        <v>2</v>
      </c>
      <c r="G254" s="95" t="s">
        <v>7</v>
      </c>
      <c r="H254" s="97">
        <v>3</v>
      </c>
      <c r="I254" s="95"/>
      <c r="J254" s="95" t="s">
        <v>7446</v>
      </c>
      <c r="K254" s="95" t="s">
        <v>9</v>
      </c>
      <c r="L254" s="95" t="s">
        <v>6</v>
      </c>
      <c r="M254" s="95" t="s">
        <v>6</v>
      </c>
      <c r="N254" s="95" t="s">
        <v>6</v>
      </c>
      <c r="O254" s="98" t="s">
        <v>6433</v>
      </c>
    </row>
    <row r="255" spans="1:15" s="27" customFormat="1" ht="11">
      <c r="A255" s="97" t="s">
        <v>14479</v>
      </c>
      <c r="B255" s="95" t="s">
        <v>14480</v>
      </c>
      <c r="C255" s="95" t="s">
        <v>14481</v>
      </c>
      <c r="D255" s="95" t="s">
        <v>14692</v>
      </c>
      <c r="E255" s="96">
        <v>311551</v>
      </c>
      <c r="F255" s="95" t="s">
        <v>6476</v>
      </c>
      <c r="G255" s="95" t="s">
        <v>7</v>
      </c>
      <c r="H255" s="97">
        <v>2</v>
      </c>
      <c r="I255" s="95"/>
      <c r="J255" s="95"/>
      <c r="K255" s="95"/>
      <c r="L255" s="95" t="s">
        <v>6431</v>
      </c>
      <c r="M255" s="95" t="s">
        <v>6</v>
      </c>
      <c r="N255" s="95" t="s">
        <v>6431</v>
      </c>
      <c r="O255" s="98" t="s">
        <v>6433</v>
      </c>
    </row>
    <row r="256" spans="1:15" s="27" customFormat="1" ht="11">
      <c r="A256" s="97" t="s">
        <v>14817</v>
      </c>
      <c r="B256" s="95" t="s">
        <v>14940</v>
      </c>
      <c r="C256" s="95" t="s">
        <v>403</v>
      </c>
      <c r="D256" s="95" t="s">
        <v>12942</v>
      </c>
      <c r="E256" s="96">
        <v>19121590</v>
      </c>
      <c r="F256" s="95" t="s">
        <v>2</v>
      </c>
      <c r="G256" s="95" t="s">
        <v>13952</v>
      </c>
      <c r="H256" s="97">
        <v>3</v>
      </c>
      <c r="I256" s="95"/>
      <c r="J256" s="95" t="s">
        <v>6442</v>
      </c>
      <c r="K256" s="95" t="s">
        <v>9</v>
      </c>
      <c r="L256" s="95" t="s">
        <v>6431</v>
      </c>
      <c r="M256" s="95"/>
      <c r="N256" s="95" t="s">
        <v>6431</v>
      </c>
      <c r="O256" s="98" t="s">
        <v>14818</v>
      </c>
    </row>
    <row r="257" spans="1:15" s="27" customFormat="1" ht="11">
      <c r="A257" s="97" t="s">
        <v>14889</v>
      </c>
      <c r="B257" s="95" t="s">
        <v>14890</v>
      </c>
      <c r="C257" s="95" t="s">
        <v>7058</v>
      </c>
      <c r="D257" s="95" t="s">
        <v>9154</v>
      </c>
      <c r="E257" s="96">
        <v>434367</v>
      </c>
      <c r="F257" s="95" t="s">
        <v>2</v>
      </c>
      <c r="G257" s="95" t="s">
        <v>13952</v>
      </c>
      <c r="H257" s="97">
        <v>3</v>
      </c>
      <c r="I257" s="95"/>
      <c r="J257" s="95"/>
      <c r="K257" s="95"/>
      <c r="L257" s="95" t="s">
        <v>6431</v>
      </c>
      <c r="M257" s="95"/>
      <c r="N257" s="95" t="s">
        <v>6431</v>
      </c>
      <c r="O257" s="98" t="s">
        <v>14891</v>
      </c>
    </row>
    <row r="258" spans="1:15" s="27" customFormat="1" ht="11">
      <c r="A258" s="97" t="s">
        <v>14482</v>
      </c>
      <c r="B258" s="95" t="s">
        <v>14483</v>
      </c>
      <c r="C258" s="95" t="s">
        <v>14484</v>
      </c>
      <c r="D258" s="95" t="s">
        <v>14693</v>
      </c>
      <c r="E258" s="96">
        <v>5436016</v>
      </c>
      <c r="F258" s="95" t="s">
        <v>2</v>
      </c>
      <c r="G258" s="95" t="s">
        <v>7</v>
      </c>
      <c r="H258" s="97" t="s">
        <v>14485</v>
      </c>
      <c r="I258" s="95"/>
      <c r="J258" s="95" t="s">
        <v>7446</v>
      </c>
      <c r="K258" s="95" t="s">
        <v>9</v>
      </c>
      <c r="L258" s="95" t="s">
        <v>6431</v>
      </c>
      <c r="M258" s="95" t="s">
        <v>6</v>
      </c>
      <c r="N258" s="95" t="s">
        <v>6431</v>
      </c>
      <c r="O258" s="98" t="s">
        <v>6433</v>
      </c>
    </row>
    <row r="259" spans="1:15" s="27" customFormat="1" ht="11">
      <c r="A259" s="97" t="s">
        <v>14486</v>
      </c>
      <c r="B259" s="95" t="s">
        <v>14487</v>
      </c>
      <c r="C259" s="95" t="s">
        <v>14488</v>
      </c>
      <c r="D259" s="95" t="s">
        <v>14694</v>
      </c>
      <c r="E259" s="96">
        <v>4577231</v>
      </c>
      <c r="F259" s="95" t="s">
        <v>2</v>
      </c>
      <c r="G259" s="95" t="s">
        <v>7</v>
      </c>
      <c r="H259" s="97">
        <v>1</v>
      </c>
      <c r="I259" s="95"/>
      <c r="J259" s="95" t="s">
        <v>7446</v>
      </c>
      <c r="K259" s="95"/>
      <c r="L259" s="95" t="s">
        <v>6</v>
      </c>
      <c r="M259" s="95" t="s">
        <v>6</v>
      </c>
      <c r="N259" s="95" t="s">
        <v>6</v>
      </c>
      <c r="O259" s="98" t="s">
        <v>6433</v>
      </c>
    </row>
    <row r="260" spans="1:15" s="27" customFormat="1" ht="11">
      <c r="A260" s="97" t="s">
        <v>14892</v>
      </c>
      <c r="B260" s="95" t="s">
        <v>14893</v>
      </c>
      <c r="C260" s="95" t="s">
        <v>1177</v>
      </c>
      <c r="D260" s="95" t="s">
        <v>8916</v>
      </c>
      <c r="E260" s="96">
        <v>5637434</v>
      </c>
      <c r="F260" s="95" t="s">
        <v>2</v>
      </c>
      <c r="G260" s="95" t="s">
        <v>13952</v>
      </c>
      <c r="H260" s="97">
        <v>3</v>
      </c>
      <c r="I260" s="95"/>
      <c r="J260" s="95" t="s">
        <v>14712</v>
      </c>
      <c r="K260" s="95" t="s">
        <v>9</v>
      </c>
      <c r="L260" s="95" t="s">
        <v>6431</v>
      </c>
      <c r="M260" s="95"/>
      <c r="N260" s="95" t="s">
        <v>6431</v>
      </c>
      <c r="O260" s="98" t="s">
        <v>14894</v>
      </c>
    </row>
    <row r="261" spans="1:15" s="27" customFormat="1" ht="11">
      <c r="A261" s="97" t="s">
        <v>14895</v>
      </c>
      <c r="B261" s="95" t="s">
        <v>14896</v>
      </c>
      <c r="C261" s="95" t="s">
        <v>14897</v>
      </c>
      <c r="D261" s="95" t="s">
        <v>9096</v>
      </c>
      <c r="E261" s="96">
        <v>1350904</v>
      </c>
      <c r="F261" s="95" t="s">
        <v>2</v>
      </c>
      <c r="G261" s="95" t="s">
        <v>7</v>
      </c>
      <c r="H261" s="97">
        <v>2</v>
      </c>
      <c r="I261" s="95"/>
      <c r="J261" s="95"/>
      <c r="K261" s="95"/>
      <c r="L261" s="95" t="s">
        <v>6431</v>
      </c>
      <c r="M261" s="95"/>
      <c r="N261" s="95" t="s">
        <v>6431</v>
      </c>
      <c r="O261" s="98" t="s">
        <v>13680</v>
      </c>
    </row>
    <row r="262" spans="1:15" s="27" customFormat="1" ht="11">
      <c r="A262" s="97" t="s">
        <v>14898</v>
      </c>
      <c r="B262" s="95" t="s">
        <v>14899</v>
      </c>
      <c r="C262" s="95" t="s">
        <v>14900</v>
      </c>
      <c r="D262" s="95" t="s">
        <v>14901</v>
      </c>
      <c r="E262" s="96">
        <v>1199362</v>
      </c>
      <c r="F262" s="95" t="s">
        <v>2</v>
      </c>
      <c r="G262" s="95" t="s">
        <v>13952</v>
      </c>
      <c r="H262" s="97">
        <v>3</v>
      </c>
      <c r="I262" s="95"/>
      <c r="J262" s="95"/>
      <c r="K262" s="95"/>
      <c r="L262" s="95" t="s">
        <v>6431</v>
      </c>
      <c r="M262" s="95"/>
      <c r="N262" s="95" t="s">
        <v>6431</v>
      </c>
      <c r="O262" s="98" t="s">
        <v>14902</v>
      </c>
    </row>
    <row r="263" spans="1:15" s="27" customFormat="1" ht="11">
      <c r="A263" s="97" t="s">
        <v>14903</v>
      </c>
      <c r="B263" s="95" t="s">
        <v>14904</v>
      </c>
      <c r="C263" s="95" t="s">
        <v>14905</v>
      </c>
      <c r="D263" s="95" t="s">
        <v>9032</v>
      </c>
      <c r="E263" s="96">
        <v>200559</v>
      </c>
      <c r="F263" s="95" t="s">
        <v>6476</v>
      </c>
      <c r="G263" s="95" t="s">
        <v>7</v>
      </c>
      <c r="H263" s="97">
        <v>1</v>
      </c>
      <c r="I263" s="95"/>
      <c r="J263" s="95"/>
      <c r="K263" s="95"/>
      <c r="L263" s="95" t="s">
        <v>6431</v>
      </c>
      <c r="M263" s="95"/>
      <c r="N263" s="95" t="s">
        <v>6431</v>
      </c>
      <c r="O263" s="98" t="s">
        <v>14906</v>
      </c>
    </row>
    <row r="264" spans="1:15" s="27" customFormat="1" ht="11">
      <c r="A264" s="97" t="s">
        <v>14489</v>
      </c>
      <c r="B264" s="95" t="s">
        <v>14490</v>
      </c>
      <c r="C264" s="95" t="s">
        <v>14491</v>
      </c>
      <c r="D264" s="95" t="s">
        <v>9306</v>
      </c>
      <c r="E264" s="96">
        <v>176014</v>
      </c>
      <c r="F264" s="95" t="s">
        <v>2</v>
      </c>
      <c r="G264" s="95" t="s">
        <v>7</v>
      </c>
      <c r="H264" s="97">
        <v>1</v>
      </c>
      <c r="I264" s="95"/>
      <c r="J264" s="95"/>
      <c r="K264" s="95"/>
      <c r="L264" s="95" t="s">
        <v>6431</v>
      </c>
      <c r="M264" s="95" t="s">
        <v>6431</v>
      </c>
      <c r="N264" s="95" t="s">
        <v>6</v>
      </c>
      <c r="O264" s="98" t="s">
        <v>6433</v>
      </c>
    </row>
    <row r="265" spans="1:15" s="27" customFormat="1" ht="11">
      <c r="A265" s="97" t="s">
        <v>14492</v>
      </c>
      <c r="B265" s="95" t="s">
        <v>14493</v>
      </c>
      <c r="C265" s="95" t="s">
        <v>14494</v>
      </c>
      <c r="D265" s="95" t="s">
        <v>9066</v>
      </c>
      <c r="E265" s="96">
        <v>3054011</v>
      </c>
      <c r="F265" s="95" t="s">
        <v>2</v>
      </c>
      <c r="G265" s="95" t="s">
        <v>7</v>
      </c>
      <c r="H265" s="97">
        <v>1</v>
      </c>
      <c r="I265" s="95"/>
      <c r="J265" s="95" t="s">
        <v>7446</v>
      </c>
      <c r="K265" s="95"/>
      <c r="L265" s="95" t="s">
        <v>6431</v>
      </c>
      <c r="M265" s="95" t="s">
        <v>6431</v>
      </c>
      <c r="N265" s="95" t="s">
        <v>6431</v>
      </c>
      <c r="O265" s="98" t="s">
        <v>14495</v>
      </c>
    </row>
    <row r="266" spans="1:15" s="27" customFormat="1" ht="11">
      <c r="A266" s="97" t="s">
        <v>14496</v>
      </c>
      <c r="B266" s="95" t="s">
        <v>14497</v>
      </c>
      <c r="C266" s="95" t="s">
        <v>14498</v>
      </c>
      <c r="D266" s="95" t="s">
        <v>14695</v>
      </c>
      <c r="E266" s="96">
        <v>580140</v>
      </c>
      <c r="F266" s="95" t="s">
        <v>6476</v>
      </c>
      <c r="G266" s="95" t="s">
        <v>7</v>
      </c>
      <c r="H266" s="97">
        <v>2</v>
      </c>
      <c r="I266" s="95"/>
      <c r="J266" s="95"/>
      <c r="K266" s="95"/>
      <c r="L266" s="95" t="s">
        <v>6431</v>
      </c>
      <c r="M266" s="95" t="s">
        <v>6</v>
      </c>
      <c r="N266" s="95" t="s">
        <v>6</v>
      </c>
      <c r="O266" s="98" t="s">
        <v>6433</v>
      </c>
    </row>
    <row r="267" spans="1:15" s="27" customFormat="1" ht="11">
      <c r="A267" s="97" t="s">
        <v>14499</v>
      </c>
      <c r="B267" s="95" t="s">
        <v>14500</v>
      </c>
      <c r="C267" s="95" t="s">
        <v>75</v>
      </c>
      <c r="D267" s="95" t="s">
        <v>14696</v>
      </c>
      <c r="E267" s="96">
        <v>6587362</v>
      </c>
      <c r="F267" s="95" t="s">
        <v>2</v>
      </c>
      <c r="G267" s="95" t="s">
        <v>7</v>
      </c>
      <c r="H267" s="97">
        <v>3</v>
      </c>
      <c r="I267" s="95"/>
      <c r="J267" s="95" t="s">
        <v>8081</v>
      </c>
      <c r="K267" s="95" t="s">
        <v>94</v>
      </c>
      <c r="L267" s="95" t="s">
        <v>6431</v>
      </c>
      <c r="M267" s="95" t="s">
        <v>6</v>
      </c>
      <c r="N267" s="95" t="s">
        <v>6431</v>
      </c>
      <c r="O267" s="98" t="s">
        <v>6609</v>
      </c>
    </row>
    <row r="268" spans="1:15" s="27" customFormat="1" ht="11">
      <c r="A268" s="97" t="s">
        <v>14501</v>
      </c>
      <c r="B268" s="95" t="s">
        <v>14502</v>
      </c>
      <c r="C268" s="95" t="s">
        <v>1165</v>
      </c>
      <c r="D268" s="95" t="s">
        <v>13056</v>
      </c>
      <c r="E268" s="96">
        <v>9506173</v>
      </c>
      <c r="F268" s="95" t="s">
        <v>2</v>
      </c>
      <c r="G268" s="95" t="s">
        <v>7</v>
      </c>
      <c r="H268" s="97">
        <v>3</v>
      </c>
      <c r="I268" s="95"/>
      <c r="J268" s="95" t="s">
        <v>8057</v>
      </c>
      <c r="K268" s="95" t="s">
        <v>94</v>
      </c>
      <c r="L268" s="95" t="s">
        <v>6431</v>
      </c>
      <c r="M268" s="95" t="s">
        <v>6</v>
      </c>
      <c r="N268" s="95" t="s">
        <v>6431</v>
      </c>
      <c r="O268" s="98" t="s">
        <v>6433</v>
      </c>
    </row>
    <row r="269" spans="1:15" s="27" customFormat="1" ht="11">
      <c r="A269" s="97" t="s">
        <v>14907</v>
      </c>
      <c r="B269" s="95" t="s">
        <v>14908</v>
      </c>
      <c r="C269" s="95" t="s">
        <v>2953</v>
      </c>
      <c r="D269" s="95" t="s">
        <v>9234</v>
      </c>
      <c r="E269" s="96">
        <v>1289065</v>
      </c>
      <c r="F269" s="95" t="s">
        <v>2</v>
      </c>
      <c r="G269" s="95" t="s">
        <v>13952</v>
      </c>
      <c r="H269" s="97">
        <v>3</v>
      </c>
      <c r="I269" s="95"/>
      <c r="J269" s="95"/>
      <c r="K269" s="95"/>
      <c r="L269" s="95" t="s">
        <v>6431</v>
      </c>
      <c r="M269" s="95"/>
      <c r="N269" s="95" t="s">
        <v>6431</v>
      </c>
      <c r="O269" s="98" t="s">
        <v>14909</v>
      </c>
    </row>
    <row r="270" spans="1:15" s="27" customFormat="1" ht="11">
      <c r="A270" s="97" t="s">
        <v>14503</v>
      </c>
      <c r="B270" s="95" t="s">
        <v>14504</v>
      </c>
      <c r="C270" s="95" t="s">
        <v>1432</v>
      </c>
      <c r="D270" s="95" t="s">
        <v>8992</v>
      </c>
      <c r="E270" s="96">
        <v>1829725</v>
      </c>
      <c r="F270" s="95" t="s">
        <v>2</v>
      </c>
      <c r="G270" s="95" t="s">
        <v>7</v>
      </c>
      <c r="H270" s="97">
        <v>3</v>
      </c>
      <c r="I270" s="95" t="s">
        <v>12</v>
      </c>
      <c r="J270" s="95"/>
      <c r="K270" s="95" t="s">
        <v>6439</v>
      </c>
      <c r="L270" s="95" t="s">
        <v>6431</v>
      </c>
      <c r="M270" s="95" t="s">
        <v>6431</v>
      </c>
      <c r="N270" s="95" t="s">
        <v>6</v>
      </c>
      <c r="O270" s="98" t="s">
        <v>6433</v>
      </c>
    </row>
    <row r="271" spans="1:15" s="27" customFormat="1" ht="11">
      <c r="A271" s="97" t="s">
        <v>14505</v>
      </c>
      <c r="B271" s="95" t="s">
        <v>14506</v>
      </c>
      <c r="C271" s="95" t="s">
        <v>14507</v>
      </c>
      <c r="D271" s="95" t="s">
        <v>12910</v>
      </c>
      <c r="E271" s="96">
        <v>5139007</v>
      </c>
      <c r="F271" s="95" t="s">
        <v>6528</v>
      </c>
      <c r="G271" s="95" t="s">
        <v>7</v>
      </c>
      <c r="H271" s="97" t="s">
        <v>14508</v>
      </c>
      <c r="I271" s="95"/>
      <c r="J271" s="95" t="s">
        <v>8081</v>
      </c>
      <c r="K271" s="95" t="s">
        <v>12047</v>
      </c>
      <c r="L271" s="95" t="s">
        <v>6431</v>
      </c>
      <c r="M271" s="95" t="s">
        <v>6</v>
      </c>
      <c r="N271" s="95" t="s">
        <v>6</v>
      </c>
      <c r="O271" s="98" t="s">
        <v>6433</v>
      </c>
    </row>
    <row r="272" spans="1:15" s="27" customFormat="1" ht="11">
      <c r="A272" s="97" t="s">
        <v>14509</v>
      </c>
      <c r="B272" s="95" t="s">
        <v>14510</v>
      </c>
      <c r="C272" s="95" t="s">
        <v>4176</v>
      </c>
      <c r="D272" s="95" t="s">
        <v>9142</v>
      </c>
      <c r="E272" s="96">
        <v>4188650</v>
      </c>
      <c r="F272" s="95" t="s">
        <v>2</v>
      </c>
      <c r="G272" s="95" t="s">
        <v>7</v>
      </c>
      <c r="H272" s="97">
        <v>3</v>
      </c>
      <c r="I272" s="95"/>
      <c r="J272" s="95" t="s">
        <v>6442</v>
      </c>
      <c r="K272" s="95"/>
      <c r="L272" s="95" t="s">
        <v>6</v>
      </c>
      <c r="M272" s="95" t="s">
        <v>6</v>
      </c>
      <c r="N272" s="95" t="s">
        <v>6431</v>
      </c>
      <c r="O272" s="98" t="s">
        <v>6433</v>
      </c>
    </row>
    <row r="273" spans="1:15" s="27" customFormat="1" ht="11">
      <c r="A273" s="97" t="s">
        <v>14511</v>
      </c>
      <c r="B273" s="95" t="s">
        <v>14512</v>
      </c>
      <c r="C273" s="95" t="s">
        <v>14513</v>
      </c>
      <c r="D273" s="95" t="s">
        <v>9309</v>
      </c>
      <c r="E273" s="96">
        <v>1220425</v>
      </c>
      <c r="F273" s="95" t="s">
        <v>2</v>
      </c>
      <c r="G273" s="95" t="s">
        <v>7</v>
      </c>
      <c r="H273" s="97">
        <v>1</v>
      </c>
      <c r="I273" s="95" t="s">
        <v>12</v>
      </c>
      <c r="J273" s="95" t="s">
        <v>5158</v>
      </c>
      <c r="K273" s="95"/>
      <c r="L273" s="95" t="s">
        <v>6</v>
      </c>
      <c r="M273" s="95" t="s">
        <v>6431</v>
      </c>
      <c r="N273" s="95" t="s">
        <v>6</v>
      </c>
      <c r="O273" s="98" t="s">
        <v>14514</v>
      </c>
    </row>
    <row r="274" spans="1:15" s="27" customFormat="1" ht="11">
      <c r="A274" s="97" t="s">
        <v>14910</v>
      </c>
      <c r="B274" s="95" t="s">
        <v>14911</v>
      </c>
      <c r="C274" s="95" t="s">
        <v>14912</v>
      </c>
      <c r="D274" s="95" t="s">
        <v>9163</v>
      </c>
      <c r="E274" s="96">
        <v>2463558</v>
      </c>
      <c r="F274" s="95" t="s">
        <v>2</v>
      </c>
      <c r="G274" s="95" t="s">
        <v>13952</v>
      </c>
      <c r="H274" s="97">
        <v>3</v>
      </c>
      <c r="I274" s="95"/>
      <c r="J274" s="95"/>
      <c r="K274" s="95"/>
      <c r="L274" s="95" t="s">
        <v>6431</v>
      </c>
      <c r="M274" s="95"/>
      <c r="N274" s="95" t="s">
        <v>6431</v>
      </c>
      <c r="O274" s="98" t="s">
        <v>14913</v>
      </c>
    </row>
    <row r="275" spans="1:15" s="27" customFormat="1" ht="11">
      <c r="A275" s="97" t="s">
        <v>14515</v>
      </c>
      <c r="B275" s="95" t="s">
        <v>14516</v>
      </c>
      <c r="C275" s="95" t="s">
        <v>14517</v>
      </c>
      <c r="D275" s="95" t="s">
        <v>13444</v>
      </c>
      <c r="E275" s="96">
        <v>1675257</v>
      </c>
      <c r="F275" s="95" t="s">
        <v>2</v>
      </c>
      <c r="G275" s="95" t="s">
        <v>13952</v>
      </c>
      <c r="H275" s="97">
        <v>1</v>
      </c>
      <c r="I275" s="95"/>
      <c r="J275" s="95"/>
      <c r="K275" s="95"/>
      <c r="L275" s="95" t="s">
        <v>6431</v>
      </c>
      <c r="M275" s="95" t="s">
        <v>6431</v>
      </c>
      <c r="N275" s="95" t="s">
        <v>6431</v>
      </c>
      <c r="O275" s="98" t="s">
        <v>14518</v>
      </c>
    </row>
    <row r="276" spans="1:15" s="27" customFormat="1" ht="11">
      <c r="A276" s="97" t="s">
        <v>14519</v>
      </c>
      <c r="B276" s="95" t="s">
        <v>14520</v>
      </c>
      <c r="C276" s="95" t="s">
        <v>6792</v>
      </c>
      <c r="D276" s="95" t="s">
        <v>9124</v>
      </c>
      <c r="E276" s="96">
        <v>1582453</v>
      </c>
      <c r="F276" s="95" t="s">
        <v>2</v>
      </c>
      <c r="G276" s="95" t="s">
        <v>13952</v>
      </c>
      <c r="H276" s="97">
        <v>3</v>
      </c>
      <c r="I276" s="95"/>
      <c r="J276" s="95" t="s">
        <v>7446</v>
      </c>
      <c r="K276" s="95"/>
      <c r="L276" s="95" t="s">
        <v>6431</v>
      </c>
      <c r="M276" s="95" t="s">
        <v>6431</v>
      </c>
      <c r="N276" s="95" t="s">
        <v>6431</v>
      </c>
      <c r="O276" s="98" t="s">
        <v>6433</v>
      </c>
    </row>
    <row r="277" spans="1:15" s="27" customFormat="1" ht="11">
      <c r="A277" s="97" t="s">
        <v>14914</v>
      </c>
      <c r="B277" s="95" t="s">
        <v>14915</v>
      </c>
      <c r="C277" s="95" t="s">
        <v>14916</v>
      </c>
      <c r="D277" s="95" t="s">
        <v>9377</v>
      </c>
      <c r="E277" s="96">
        <v>1058526</v>
      </c>
      <c r="F277" s="95" t="s">
        <v>2</v>
      </c>
      <c r="G277" s="95" t="s">
        <v>13952</v>
      </c>
      <c r="H277" s="97">
        <v>2</v>
      </c>
      <c r="I277" s="95"/>
      <c r="J277" s="95"/>
      <c r="K277" s="95"/>
      <c r="L277" s="95" t="s">
        <v>6431</v>
      </c>
      <c r="M277" s="95"/>
      <c r="N277" s="95" t="s">
        <v>6</v>
      </c>
      <c r="O277" s="98" t="s">
        <v>14917</v>
      </c>
    </row>
    <row r="278" spans="1:15" s="27" customFormat="1" ht="11">
      <c r="A278" s="97" t="s">
        <v>15922</v>
      </c>
      <c r="B278" s="95" t="s">
        <v>14521</v>
      </c>
      <c r="C278" s="95" t="s">
        <v>14522</v>
      </c>
      <c r="D278" s="95" t="s">
        <v>14697</v>
      </c>
      <c r="E278" s="96">
        <v>656510</v>
      </c>
      <c r="F278" s="95" t="s">
        <v>2</v>
      </c>
      <c r="G278" s="95" t="s">
        <v>7</v>
      </c>
      <c r="H278" s="97">
        <v>1</v>
      </c>
      <c r="I278" s="95"/>
      <c r="J278" s="95" t="s">
        <v>6443</v>
      </c>
      <c r="K278" s="95"/>
      <c r="L278" s="95" t="s">
        <v>6431</v>
      </c>
      <c r="M278" s="95" t="s">
        <v>6</v>
      </c>
      <c r="N278" s="95" t="s">
        <v>6</v>
      </c>
      <c r="O278" s="98" t="s">
        <v>6433</v>
      </c>
    </row>
    <row r="279" spans="1:15" s="27" customFormat="1" ht="11">
      <c r="A279" s="97" t="s">
        <v>14523</v>
      </c>
      <c r="B279" s="95" t="s">
        <v>14524</v>
      </c>
      <c r="C279" s="95" t="s">
        <v>14525</v>
      </c>
      <c r="D279" s="95" t="s">
        <v>9101</v>
      </c>
      <c r="E279" s="96">
        <v>7962648</v>
      </c>
      <c r="F279" s="95" t="s">
        <v>2</v>
      </c>
      <c r="G279" s="95" t="s">
        <v>7</v>
      </c>
      <c r="H279" s="97">
        <v>1</v>
      </c>
      <c r="I279" s="95"/>
      <c r="J279" s="95" t="s">
        <v>6442</v>
      </c>
      <c r="K279" s="95"/>
      <c r="L279" s="95" t="s">
        <v>6431</v>
      </c>
      <c r="M279" s="95" t="s">
        <v>6</v>
      </c>
      <c r="N279" s="95" t="s">
        <v>6431</v>
      </c>
      <c r="O279" s="98" t="s">
        <v>6433</v>
      </c>
    </row>
    <row r="280" spans="1:15" s="27" customFormat="1" ht="11">
      <c r="A280" s="97" t="s">
        <v>14526</v>
      </c>
      <c r="B280" s="95" t="s">
        <v>14527</v>
      </c>
      <c r="C280" s="95" t="s">
        <v>14528</v>
      </c>
      <c r="D280" s="95" t="s">
        <v>14666</v>
      </c>
      <c r="E280" s="96">
        <v>9769551</v>
      </c>
      <c r="F280" s="95" t="s">
        <v>2</v>
      </c>
      <c r="G280" s="95" t="s">
        <v>7</v>
      </c>
      <c r="H280" s="97">
        <v>2</v>
      </c>
      <c r="I280" s="95"/>
      <c r="J280" s="95" t="s">
        <v>12432</v>
      </c>
      <c r="K280" s="95" t="s">
        <v>9</v>
      </c>
      <c r="L280" s="95" t="s">
        <v>6</v>
      </c>
      <c r="M280" s="95" t="s">
        <v>6</v>
      </c>
      <c r="N280" s="95" t="s">
        <v>6431</v>
      </c>
      <c r="O280" s="98" t="s">
        <v>6433</v>
      </c>
    </row>
    <row r="281" spans="1:15" s="27" customFormat="1" ht="11">
      <c r="A281" s="97" t="s">
        <v>14529</v>
      </c>
      <c r="B281" s="95" t="s">
        <v>14530</v>
      </c>
      <c r="C281" s="95" t="s">
        <v>4178</v>
      </c>
      <c r="D281" s="95" t="s">
        <v>14698</v>
      </c>
      <c r="E281" s="96">
        <v>668276</v>
      </c>
      <c r="F281" s="95" t="s">
        <v>2</v>
      </c>
      <c r="G281" s="95" t="s">
        <v>7</v>
      </c>
      <c r="H281" s="97">
        <v>3</v>
      </c>
      <c r="I281" s="95"/>
      <c r="J281" s="95"/>
      <c r="K281" s="95"/>
      <c r="L281" s="95" t="s">
        <v>6</v>
      </c>
      <c r="M281" s="95" t="s">
        <v>6</v>
      </c>
      <c r="N281" s="95" t="s">
        <v>6</v>
      </c>
      <c r="O281" s="98" t="s">
        <v>6433</v>
      </c>
    </row>
    <row r="282" spans="1:15" s="27" customFormat="1" ht="11">
      <c r="A282" s="97" t="s">
        <v>14531</v>
      </c>
      <c r="B282" s="95" t="s">
        <v>14532</v>
      </c>
      <c r="C282" s="95" t="s">
        <v>14533</v>
      </c>
      <c r="D282" s="95" t="s">
        <v>9139</v>
      </c>
      <c r="E282" s="96">
        <v>1992317</v>
      </c>
      <c r="F282" s="95" t="s">
        <v>2</v>
      </c>
      <c r="G282" s="95" t="s">
        <v>7</v>
      </c>
      <c r="H282" s="97">
        <v>1</v>
      </c>
      <c r="I282" s="95"/>
      <c r="J282" s="95" t="s">
        <v>8057</v>
      </c>
      <c r="K282" s="95" t="s">
        <v>6439</v>
      </c>
      <c r="L282" s="95" t="s">
        <v>6</v>
      </c>
      <c r="M282" s="95" t="s">
        <v>6</v>
      </c>
      <c r="N282" s="95" t="s">
        <v>6431</v>
      </c>
      <c r="O282" s="98" t="s">
        <v>6433</v>
      </c>
    </row>
    <row r="283" spans="1:15" s="27" customFormat="1" ht="11">
      <c r="A283" s="97" t="s">
        <v>14918</v>
      </c>
      <c r="B283" s="95" t="s">
        <v>14919</v>
      </c>
      <c r="C283" s="95" t="s">
        <v>14920</v>
      </c>
      <c r="D283" s="95" t="s">
        <v>14921</v>
      </c>
      <c r="E283" s="96">
        <v>885779</v>
      </c>
      <c r="F283" s="95" t="s">
        <v>2</v>
      </c>
      <c r="G283" s="95" t="s">
        <v>13952</v>
      </c>
      <c r="H283" s="97">
        <v>1</v>
      </c>
      <c r="I283" s="95"/>
      <c r="J283" s="95"/>
      <c r="K283" s="95"/>
      <c r="L283" s="95" t="s">
        <v>6431</v>
      </c>
      <c r="M283" s="95"/>
      <c r="N283" s="95" t="s">
        <v>6</v>
      </c>
      <c r="O283" s="98" t="s">
        <v>14922</v>
      </c>
    </row>
    <row r="284" spans="1:15" s="27" customFormat="1" ht="11">
      <c r="A284" s="97" t="s">
        <v>14923</v>
      </c>
      <c r="B284" s="95" t="s">
        <v>14924</v>
      </c>
      <c r="C284" s="95" t="s">
        <v>14925</v>
      </c>
      <c r="D284" s="95" t="s">
        <v>13429</v>
      </c>
      <c r="E284" s="96">
        <v>4242367</v>
      </c>
      <c r="F284" s="95" t="s">
        <v>2</v>
      </c>
      <c r="G284" s="95" t="s">
        <v>13952</v>
      </c>
      <c r="H284" s="97">
        <v>2</v>
      </c>
      <c r="I284" s="95"/>
      <c r="J284" s="95"/>
      <c r="K284" s="95"/>
      <c r="L284" s="95" t="s">
        <v>6431</v>
      </c>
      <c r="M284" s="95"/>
      <c r="N284" s="95" t="s">
        <v>6431</v>
      </c>
      <c r="O284" s="98" t="s">
        <v>14926</v>
      </c>
    </row>
    <row r="285" spans="1:15" s="27" customFormat="1" ht="11">
      <c r="A285" s="97" t="s">
        <v>14534</v>
      </c>
      <c r="B285" s="95" t="s">
        <v>14535</v>
      </c>
      <c r="C285" s="95" t="s">
        <v>2161</v>
      </c>
      <c r="D285" s="95" t="s">
        <v>9163</v>
      </c>
      <c r="E285" s="96">
        <v>3258547</v>
      </c>
      <c r="F285" s="95" t="s">
        <v>2</v>
      </c>
      <c r="G285" s="95" t="s">
        <v>7</v>
      </c>
      <c r="H285" s="97">
        <v>3</v>
      </c>
      <c r="I285" s="95" t="s">
        <v>12</v>
      </c>
      <c r="J285" s="95" t="s">
        <v>7446</v>
      </c>
      <c r="K285" s="95"/>
      <c r="L285" s="95" t="s">
        <v>6</v>
      </c>
      <c r="M285" s="95" t="s">
        <v>6431</v>
      </c>
      <c r="N285" s="95" t="s">
        <v>6431</v>
      </c>
      <c r="O285" s="98" t="s">
        <v>8603</v>
      </c>
    </row>
    <row r="286" spans="1:15" s="27" customFormat="1" ht="11">
      <c r="A286" s="97" t="s">
        <v>14536</v>
      </c>
      <c r="B286" s="95" t="s">
        <v>14537</v>
      </c>
      <c r="C286" s="95" t="s">
        <v>1094</v>
      </c>
      <c r="D286" s="95" t="s">
        <v>14699</v>
      </c>
      <c r="E286" s="96">
        <v>707929</v>
      </c>
      <c r="F286" s="95" t="s">
        <v>2</v>
      </c>
      <c r="G286" s="95" t="s">
        <v>13952</v>
      </c>
      <c r="H286" s="97">
        <v>3</v>
      </c>
      <c r="I286" s="95"/>
      <c r="J286" s="95"/>
      <c r="K286" s="95"/>
      <c r="L286" s="95" t="s">
        <v>6431</v>
      </c>
      <c r="M286" s="95" t="s">
        <v>6431</v>
      </c>
      <c r="N286" s="95" t="s">
        <v>6431</v>
      </c>
      <c r="O286" s="98" t="s">
        <v>14538</v>
      </c>
    </row>
    <row r="287" spans="1:15" s="27" customFormat="1" ht="11">
      <c r="A287" s="97" t="s">
        <v>14539</v>
      </c>
      <c r="B287" s="95" t="s">
        <v>14540</v>
      </c>
      <c r="C287" s="95" t="s">
        <v>14541</v>
      </c>
      <c r="D287" s="95" t="s">
        <v>14700</v>
      </c>
      <c r="E287" s="96">
        <v>3011497</v>
      </c>
      <c r="F287" s="95" t="s">
        <v>2</v>
      </c>
      <c r="G287" s="95" t="s">
        <v>7</v>
      </c>
      <c r="H287" s="97">
        <v>1</v>
      </c>
      <c r="I287" s="95"/>
      <c r="J287" s="95" t="s">
        <v>7446</v>
      </c>
      <c r="K287" s="95" t="s">
        <v>9</v>
      </c>
      <c r="L287" s="95" t="s">
        <v>6</v>
      </c>
      <c r="M287" s="95" t="s">
        <v>6</v>
      </c>
      <c r="N287" s="95" t="s">
        <v>6</v>
      </c>
      <c r="O287" s="98" t="s">
        <v>6433</v>
      </c>
    </row>
    <row r="288" spans="1:15" s="27" customFormat="1" ht="11">
      <c r="A288" s="97" t="s">
        <v>14927</v>
      </c>
      <c r="B288" s="95" t="s">
        <v>14928</v>
      </c>
      <c r="C288" s="95" t="s">
        <v>8668</v>
      </c>
      <c r="D288" s="95" t="s">
        <v>13571</v>
      </c>
      <c r="E288" s="96">
        <v>3600000</v>
      </c>
      <c r="F288" s="95" t="s">
        <v>2</v>
      </c>
      <c r="G288" s="95" t="s">
        <v>13952</v>
      </c>
      <c r="H288" s="97">
        <v>3</v>
      </c>
      <c r="I288" s="95"/>
      <c r="J288" s="95"/>
      <c r="K288" s="95"/>
      <c r="L288" s="95" t="s">
        <v>6431</v>
      </c>
      <c r="M288" s="95"/>
      <c r="N288" s="95" t="s">
        <v>6431</v>
      </c>
      <c r="O288" s="98" t="s">
        <v>14818</v>
      </c>
    </row>
    <row r="289" spans="1:15" s="27" customFormat="1" ht="11">
      <c r="A289" s="97" t="s">
        <v>14542</v>
      </c>
      <c r="B289" s="95" t="s">
        <v>14543</v>
      </c>
      <c r="C289" s="95" t="s">
        <v>579</v>
      </c>
      <c r="D289" s="95" t="s">
        <v>9184</v>
      </c>
      <c r="E289" s="96">
        <v>2684638</v>
      </c>
      <c r="F289" s="95" t="s">
        <v>2</v>
      </c>
      <c r="G289" s="95" t="s">
        <v>7</v>
      </c>
      <c r="H289" s="97">
        <v>3</v>
      </c>
      <c r="I289" s="95"/>
      <c r="J289" s="95" t="s">
        <v>6432</v>
      </c>
      <c r="K289" s="95" t="s">
        <v>5</v>
      </c>
      <c r="L289" s="95" t="s">
        <v>6</v>
      </c>
      <c r="M289" s="95" t="s">
        <v>6</v>
      </c>
      <c r="N289" s="95" t="s">
        <v>6431</v>
      </c>
      <c r="O289" s="98" t="s">
        <v>6433</v>
      </c>
    </row>
    <row r="290" spans="1:15" s="27" customFormat="1" ht="11">
      <c r="A290" s="97" t="s">
        <v>14544</v>
      </c>
      <c r="B290" s="95" t="s">
        <v>14545</v>
      </c>
      <c r="C290" s="95" t="s">
        <v>1685</v>
      </c>
      <c r="D290" s="95" t="s">
        <v>13215</v>
      </c>
      <c r="E290" s="96">
        <v>2626090</v>
      </c>
      <c r="F290" s="95" t="s">
        <v>2</v>
      </c>
      <c r="G290" s="95" t="s">
        <v>7</v>
      </c>
      <c r="H290" s="97">
        <v>2</v>
      </c>
      <c r="I290" s="95" t="s">
        <v>12</v>
      </c>
      <c r="J290" s="95" t="s">
        <v>7446</v>
      </c>
      <c r="K290" s="95"/>
      <c r="L290" s="95" t="s">
        <v>6431</v>
      </c>
      <c r="M290" s="95" t="s">
        <v>6</v>
      </c>
      <c r="N290" s="95" t="s">
        <v>6</v>
      </c>
      <c r="O290" s="98" t="s">
        <v>6433</v>
      </c>
    </row>
    <row r="291" spans="1:15" s="27" customFormat="1" ht="11">
      <c r="A291" s="97" t="s">
        <v>14546</v>
      </c>
      <c r="B291" s="95" t="s">
        <v>14547</v>
      </c>
      <c r="C291" s="95" t="s">
        <v>2790</v>
      </c>
      <c r="D291" s="95" t="s">
        <v>14701</v>
      </c>
      <c r="E291" s="96">
        <v>6788636</v>
      </c>
      <c r="F291" s="95" t="s">
        <v>2</v>
      </c>
      <c r="G291" s="95" t="s">
        <v>7</v>
      </c>
      <c r="H291" s="97">
        <v>3</v>
      </c>
      <c r="I291" s="95"/>
      <c r="J291" s="95" t="s">
        <v>7446</v>
      </c>
      <c r="K291" s="95" t="s">
        <v>12117</v>
      </c>
      <c r="L291" s="95" t="s">
        <v>6431</v>
      </c>
      <c r="M291" s="95" t="s">
        <v>6</v>
      </c>
      <c r="N291" s="95" t="s">
        <v>6431</v>
      </c>
      <c r="O291" s="98" t="s">
        <v>6609</v>
      </c>
    </row>
    <row r="292" spans="1:15" s="27" customFormat="1" ht="11">
      <c r="A292" s="97" t="s">
        <v>14548</v>
      </c>
      <c r="B292" s="95" t="s">
        <v>14549</v>
      </c>
      <c r="C292" s="95" t="s">
        <v>14550</v>
      </c>
      <c r="D292" s="95" t="s">
        <v>8897</v>
      </c>
      <c r="E292" s="96">
        <v>6911841</v>
      </c>
      <c r="F292" s="95" t="s">
        <v>2</v>
      </c>
      <c r="G292" s="95" t="s">
        <v>7</v>
      </c>
      <c r="H292" s="97">
        <v>3</v>
      </c>
      <c r="I292" s="95" t="s">
        <v>12</v>
      </c>
      <c r="J292" s="95" t="s">
        <v>7446</v>
      </c>
      <c r="K292" s="95" t="s">
        <v>5</v>
      </c>
      <c r="L292" s="95" t="s">
        <v>6</v>
      </c>
      <c r="M292" s="95" t="s">
        <v>6</v>
      </c>
      <c r="N292" s="95" t="s">
        <v>6</v>
      </c>
      <c r="O292" s="98" t="s">
        <v>6433</v>
      </c>
    </row>
    <row r="293" spans="1:15" s="27" customFormat="1" ht="11">
      <c r="A293" s="97" t="s">
        <v>14551</v>
      </c>
      <c r="B293" s="95" t="s">
        <v>14552</v>
      </c>
      <c r="C293" s="95" t="s">
        <v>14553</v>
      </c>
      <c r="D293" s="95" t="s">
        <v>9037</v>
      </c>
      <c r="E293" s="96">
        <v>1730494</v>
      </c>
      <c r="F293" s="95" t="s">
        <v>2</v>
      </c>
      <c r="G293" s="95" t="s">
        <v>7</v>
      </c>
      <c r="H293" s="97">
        <v>1</v>
      </c>
      <c r="I293" s="95" t="s">
        <v>12</v>
      </c>
      <c r="J293" s="95" t="s">
        <v>6443</v>
      </c>
      <c r="K293" s="95"/>
      <c r="L293" s="95" t="s">
        <v>6</v>
      </c>
      <c r="M293" s="95" t="s">
        <v>6</v>
      </c>
      <c r="N293" s="95" t="s">
        <v>6</v>
      </c>
      <c r="O293" s="98" t="s">
        <v>13300</v>
      </c>
    </row>
    <row r="294" spans="1:15" s="27" customFormat="1" ht="11">
      <c r="A294" s="97" t="s">
        <v>14554</v>
      </c>
      <c r="B294" s="95" t="s">
        <v>14555</v>
      </c>
      <c r="C294" s="95" t="s">
        <v>14556</v>
      </c>
      <c r="D294" s="95" t="s">
        <v>14702</v>
      </c>
      <c r="E294" s="96">
        <v>425363</v>
      </c>
      <c r="F294" s="95" t="s">
        <v>2</v>
      </c>
      <c r="G294" s="95" t="s">
        <v>7</v>
      </c>
      <c r="H294" s="97">
        <v>1</v>
      </c>
      <c r="I294" s="95"/>
      <c r="J294" s="95"/>
      <c r="K294" s="95"/>
      <c r="L294" s="95" t="s">
        <v>6431</v>
      </c>
      <c r="M294" s="95" t="s">
        <v>6</v>
      </c>
      <c r="N294" s="95" t="s">
        <v>6431</v>
      </c>
      <c r="O294" s="98" t="s">
        <v>6433</v>
      </c>
    </row>
    <row r="295" spans="1:15" s="27" customFormat="1" ht="11">
      <c r="A295" s="97" t="s">
        <v>14557</v>
      </c>
      <c r="B295" s="95" t="s">
        <v>14558</v>
      </c>
      <c r="C295" s="95" t="s">
        <v>14559</v>
      </c>
      <c r="D295" s="95" t="s">
        <v>9101</v>
      </c>
      <c r="E295" s="96">
        <v>6462774</v>
      </c>
      <c r="F295" s="95" t="s">
        <v>2</v>
      </c>
      <c r="G295" s="95" t="s">
        <v>7</v>
      </c>
      <c r="H295" s="97">
        <v>1</v>
      </c>
      <c r="I295" s="95"/>
      <c r="J295" s="95" t="s">
        <v>6442</v>
      </c>
      <c r="K295" s="95" t="s">
        <v>5</v>
      </c>
      <c r="L295" s="95" t="s">
        <v>6</v>
      </c>
      <c r="M295" s="95" t="s">
        <v>6</v>
      </c>
      <c r="N295" s="95" t="s">
        <v>6431</v>
      </c>
      <c r="O295" s="98" t="s">
        <v>6433</v>
      </c>
    </row>
    <row r="296" spans="1:15" s="27" customFormat="1" ht="11">
      <c r="A296" s="97" t="s">
        <v>14929</v>
      </c>
      <c r="B296" s="95" t="s">
        <v>14930</v>
      </c>
      <c r="C296" s="95" t="s">
        <v>14931</v>
      </c>
      <c r="D296" s="95" t="s">
        <v>9037</v>
      </c>
      <c r="E296" s="96">
        <v>1000000</v>
      </c>
      <c r="F296" s="95" t="s">
        <v>2</v>
      </c>
      <c r="G296" s="95" t="s">
        <v>13952</v>
      </c>
      <c r="H296" s="97">
        <v>1</v>
      </c>
      <c r="I296" s="95"/>
      <c r="J296" s="95"/>
      <c r="K296" s="95"/>
      <c r="L296" s="95" t="s">
        <v>6431</v>
      </c>
      <c r="M296" s="95"/>
      <c r="N296" s="95" t="s">
        <v>6431</v>
      </c>
      <c r="O296" s="98" t="s">
        <v>13705</v>
      </c>
    </row>
    <row r="297" spans="1:15" s="27" customFormat="1" ht="11">
      <c r="A297" s="97" t="s">
        <v>14932</v>
      </c>
      <c r="B297" s="95" t="s">
        <v>14933</v>
      </c>
      <c r="C297" s="95" t="s">
        <v>14934</v>
      </c>
      <c r="D297" s="95" t="s">
        <v>14935</v>
      </c>
      <c r="E297" s="96">
        <v>11513191</v>
      </c>
      <c r="F297" s="95" t="s">
        <v>6528</v>
      </c>
      <c r="G297" s="95" t="s">
        <v>7</v>
      </c>
      <c r="H297" s="97">
        <v>1</v>
      </c>
      <c r="I297" s="95"/>
      <c r="J297" s="95" t="s">
        <v>14712</v>
      </c>
      <c r="K297" s="95"/>
      <c r="L297" s="95" t="s">
        <v>6431</v>
      </c>
      <c r="M297" s="95"/>
      <c r="N297" s="95" t="s">
        <v>6431</v>
      </c>
      <c r="O297" s="98" t="s">
        <v>14936</v>
      </c>
    </row>
    <row r="298" spans="1:15" s="27" customFormat="1" ht="11">
      <c r="A298" s="97" t="s">
        <v>14560</v>
      </c>
      <c r="B298" s="95" t="s">
        <v>14561</v>
      </c>
      <c r="C298" s="95" t="s">
        <v>14562</v>
      </c>
      <c r="D298" s="95" t="s">
        <v>14703</v>
      </c>
      <c r="E298" s="96">
        <v>3543663</v>
      </c>
      <c r="F298" s="95" t="s">
        <v>2</v>
      </c>
      <c r="G298" s="95" t="s">
        <v>7</v>
      </c>
      <c r="H298" s="97">
        <v>1</v>
      </c>
      <c r="I298" s="95" t="s">
        <v>12</v>
      </c>
      <c r="J298" s="95" t="s">
        <v>8057</v>
      </c>
      <c r="K298" s="95" t="s">
        <v>5</v>
      </c>
      <c r="L298" s="95" t="s">
        <v>6</v>
      </c>
      <c r="M298" s="95" t="s">
        <v>6</v>
      </c>
      <c r="N298" s="95" t="s">
        <v>6</v>
      </c>
      <c r="O298" s="98" t="s">
        <v>6433</v>
      </c>
    </row>
    <row r="299" spans="1:15" s="27" customFormat="1" ht="11">
      <c r="A299" s="97" t="s">
        <v>14563</v>
      </c>
      <c r="B299" s="95" t="s">
        <v>14564</v>
      </c>
      <c r="C299" s="95" t="s">
        <v>14565</v>
      </c>
      <c r="D299" s="95" t="s">
        <v>14704</v>
      </c>
      <c r="E299" s="96">
        <v>4414817</v>
      </c>
      <c r="F299" s="95" t="s">
        <v>6528</v>
      </c>
      <c r="G299" s="95" t="s">
        <v>7</v>
      </c>
      <c r="H299" s="97" t="s">
        <v>29</v>
      </c>
      <c r="I299" s="95" t="s">
        <v>12</v>
      </c>
      <c r="J299" s="95" t="s">
        <v>6443</v>
      </c>
      <c r="K299" s="95"/>
      <c r="L299" s="95" t="s">
        <v>6</v>
      </c>
      <c r="M299" s="95" t="s">
        <v>6</v>
      </c>
      <c r="N299" s="95" t="s">
        <v>6431</v>
      </c>
      <c r="O299" s="98" t="s">
        <v>14566</v>
      </c>
    </row>
    <row r="300" spans="1:15" s="27" customFormat="1" ht="11">
      <c r="A300" s="97" t="s">
        <v>14567</v>
      </c>
      <c r="B300" s="95" t="s">
        <v>14568</v>
      </c>
      <c r="C300" s="95" t="s">
        <v>14569</v>
      </c>
      <c r="D300" s="95" t="s">
        <v>8854</v>
      </c>
      <c r="E300" s="96">
        <v>3986402</v>
      </c>
      <c r="F300" s="95" t="s">
        <v>2</v>
      </c>
      <c r="G300" s="95" t="s">
        <v>7</v>
      </c>
      <c r="H300" s="97">
        <v>1</v>
      </c>
      <c r="I300" s="95"/>
      <c r="J300" s="95"/>
      <c r="K300" s="95"/>
      <c r="L300" s="95" t="s">
        <v>6</v>
      </c>
      <c r="M300" s="95" t="s">
        <v>6431</v>
      </c>
      <c r="N300" s="95" t="s">
        <v>6431</v>
      </c>
      <c r="O300" s="98" t="s">
        <v>13368</v>
      </c>
    </row>
    <row r="301" spans="1:15" s="27" customFormat="1" ht="11">
      <c r="A301" s="97" t="s">
        <v>14570</v>
      </c>
      <c r="B301" s="95" t="s">
        <v>14571</v>
      </c>
      <c r="C301" s="95" t="s">
        <v>14572</v>
      </c>
      <c r="D301" s="95" t="s">
        <v>14705</v>
      </c>
      <c r="E301" s="96">
        <v>838842</v>
      </c>
      <c r="F301" s="95" t="s">
        <v>6476</v>
      </c>
      <c r="G301" s="95" t="s">
        <v>7</v>
      </c>
      <c r="H301" s="97">
        <v>1</v>
      </c>
      <c r="I301" s="95"/>
      <c r="J301" s="95"/>
      <c r="K301" s="95"/>
      <c r="L301" s="95" t="s">
        <v>6431</v>
      </c>
      <c r="M301" s="95" t="s">
        <v>6431</v>
      </c>
      <c r="N301" s="95" t="s">
        <v>6431</v>
      </c>
      <c r="O301" s="98" t="s">
        <v>6433</v>
      </c>
    </row>
    <row r="302" spans="1:15" s="27" customFormat="1" ht="11">
      <c r="A302" s="97" t="s">
        <v>14573</v>
      </c>
      <c r="B302" s="95" t="s">
        <v>14574</v>
      </c>
      <c r="C302" s="95" t="s">
        <v>14575</v>
      </c>
      <c r="D302" s="95" t="s">
        <v>13584</v>
      </c>
      <c r="E302" s="96">
        <v>1237220</v>
      </c>
      <c r="F302" s="95" t="s">
        <v>2</v>
      </c>
      <c r="G302" s="95" t="s">
        <v>13952</v>
      </c>
      <c r="H302" s="97">
        <v>3</v>
      </c>
      <c r="I302" s="95"/>
      <c r="J302" s="95" t="s">
        <v>5158</v>
      </c>
      <c r="K302" s="95" t="s">
        <v>6439</v>
      </c>
      <c r="L302" s="95" t="s">
        <v>6431</v>
      </c>
      <c r="M302" s="95" t="s">
        <v>6431</v>
      </c>
      <c r="N302" s="95" t="s">
        <v>6431</v>
      </c>
      <c r="O302" s="98" t="s">
        <v>14576</v>
      </c>
    </row>
    <row r="303" spans="1:15" s="27" customFormat="1" ht="11">
      <c r="A303" s="97" t="s">
        <v>14577</v>
      </c>
      <c r="B303" s="95" t="s">
        <v>14578</v>
      </c>
      <c r="C303" s="95" t="s">
        <v>14579</v>
      </c>
      <c r="D303" s="95" t="s">
        <v>8932</v>
      </c>
      <c r="E303" s="96">
        <v>1249760</v>
      </c>
      <c r="F303" s="95" t="s">
        <v>2</v>
      </c>
      <c r="G303" s="95" t="s">
        <v>13952</v>
      </c>
      <c r="H303" s="97">
        <v>2</v>
      </c>
      <c r="I303" s="95"/>
      <c r="J303" s="95"/>
      <c r="K303" s="95"/>
      <c r="L303" s="95" t="s">
        <v>6431</v>
      </c>
      <c r="M303" s="95" t="s">
        <v>6431</v>
      </c>
      <c r="N303" s="95" t="s">
        <v>6</v>
      </c>
      <c r="O303" s="98" t="s">
        <v>14580</v>
      </c>
    </row>
    <row r="304" spans="1:15" s="27" customFormat="1" ht="11">
      <c r="A304" s="97" t="s">
        <v>14581</v>
      </c>
      <c r="B304" s="95" t="s">
        <v>14582</v>
      </c>
      <c r="C304" s="95" t="s">
        <v>48</v>
      </c>
      <c r="D304" s="95" t="s">
        <v>14706</v>
      </c>
      <c r="E304" s="96">
        <v>6535060</v>
      </c>
      <c r="F304" s="95" t="s">
        <v>2</v>
      </c>
      <c r="G304" s="95" t="s">
        <v>7</v>
      </c>
      <c r="H304" s="97">
        <v>3</v>
      </c>
      <c r="I304" s="95"/>
      <c r="J304" s="95" t="s">
        <v>7446</v>
      </c>
      <c r="K304" s="95" t="s">
        <v>9</v>
      </c>
      <c r="L304" s="95" t="s">
        <v>6</v>
      </c>
      <c r="M304" s="95" t="s">
        <v>6</v>
      </c>
      <c r="N304" s="95" t="s">
        <v>6431</v>
      </c>
      <c r="O304" s="98" t="s">
        <v>6433</v>
      </c>
    </row>
    <row r="305" spans="1:15" s="27" customFormat="1" ht="11">
      <c r="A305" s="97" t="s">
        <v>14583</v>
      </c>
      <c r="B305" s="95" t="s">
        <v>14584</v>
      </c>
      <c r="C305" s="95" t="s">
        <v>1231</v>
      </c>
      <c r="D305" s="95" t="s">
        <v>14624</v>
      </c>
      <c r="E305" s="96">
        <v>2994156</v>
      </c>
      <c r="F305" s="95" t="s">
        <v>2</v>
      </c>
      <c r="G305" s="95" t="s">
        <v>7</v>
      </c>
      <c r="H305" s="97">
        <v>3</v>
      </c>
      <c r="I305" s="95" t="s">
        <v>12</v>
      </c>
      <c r="J305" s="95" t="s">
        <v>7446</v>
      </c>
      <c r="K305" s="95"/>
      <c r="L305" s="95" t="s">
        <v>6</v>
      </c>
      <c r="M305" s="95" t="s">
        <v>6</v>
      </c>
      <c r="N305" s="95" t="s">
        <v>6</v>
      </c>
      <c r="O305" s="98" t="s">
        <v>6433</v>
      </c>
    </row>
  </sheetData>
  <autoFilter ref="A5:O305" xr:uid="{01713E7B-3FF6-4803-8AA0-7327E80D8A9E}"/>
  <sortState xmlns:xlrd2="http://schemas.microsoft.com/office/spreadsheetml/2017/richdata2" ref="A6:O305">
    <sortCondition ref="B6:B305"/>
  </sortState>
  <hyperlinks>
    <hyperlink ref="A2" location="Sommaire!A1" display="Retour au menu &quot;Production cinématographique&quot;" xr:uid="{39D59A14-0BD0-4714-A320-0F58FF5AD61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5"/>
  <sheetViews>
    <sheetView workbookViewId="0">
      <pane xSplit="3" ySplit="5" topLeftCell="D40" activePane="bottomRight" state="frozenSplit"/>
      <selection activeCell="D5" sqref="D5"/>
      <selection pane="topRight" activeCell="D5" sqref="D5"/>
      <selection pane="bottomLeft" activeCell="D5" sqref="D5"/>
      <selection pane="bottomRight" activeCell="C59" sqref="A1:XFD1048576"/>
    </sheetView>
  </sheetViews>
  <sheetFormatPr baseColWidth="10" defaultRowHeight="13"/>
  <cols>
    <col min="1" max="1" width="7.33203125" style="15" customWidth="1"/>
    <col min="2" max="2" width="45.5" bestFit="1" customWidth="1"/>
    <col min="3" max="3" width="38.6640625" bestFit="1" customWidth="1"/>
    <col min="4" max="4" width="38.6640625" customWidth="1"/>
    <col min="5" max="5" width="10.83203125" style="93" bestFit="1" customWidth="1"/>
    <col min="6" max="6" width="5.83203125" bestFit="1" customWidth="1"/>
    <col min="7" max="7" width="5.83203125" customWidth="1"/>
    <col min="8" max="8" width="13.5" style="15" customWidth="1"/>
    <col min="9" max="9" width="5" bestFit="1" customWidth="1"/>
    <col min="10" max="10" width="15.33203125" bestFit="1" customWidth="1"/>
    <col min="11" max="11" width="10" bestFit="1" customWidth="1"/>
    <col min="12" max="12" width="6.6640625" bestFit="1" customWidth="1"/>
    <col min="13" max="13" width="13.33203125" bestFit="1" customWidth="1"/>
    <col min="14" max="14" width="13.5" bestFit="1" customWidth="1"/>
    <col min="15" max="15" width="29.5" style="19" bestFit="1" customWidth="1"/>
  </cols>
  <sheetData>
    <row r="1" spans="1:15" s="13" customFormat="1">
      <c r="A1" s="43"/>
      <c r="B1" s="17"/>
      <c r="C1" s="17"/>
      <c r="D1" s="17"/>
      <c r="E1" s="9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>
      <c r="A2" s="63" t="s">
        <v>30</v>
      </c>
      <c r="B2" s="18"/>
      <c r="C2" s="18"/>
      <c r="D2" s="18"/>
      <c r="E2" s="9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>
      <c r="A3" s="43"/>
      <c r="B3" s="17"/>
      <c r="C3" s="17"/>
      <c r="D3" s="17"/>
      <c r="E3" s="9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>
      <c r="A4" s="43"/>
      <c r="B4" s="17"/>
      <c r="C4" s="17"/>
      <c r="D4" s="17"/>
      <c r="E4" s="9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1">
      <c r="A5" s="68" t="s">
        <v>31</v>
      </c>
      <c r="B5" s="69" t="s">
        <v>32</v>
      </c>
      <c r="C5" s="69" t="s">
        <v>33</v>
      </c>
      <c r="D5" s="79" t="s">
        <v>8852</v>
      </c>
      <c r="E5" s="92" t="s">
        <v>34</v>
      </c>
      <c r="F5" s="71" t="s">
        <v>35</v>
      </c>
      <c r="G5" s="99" t="s">
        <v>13951</v>
      </c>
      <c r="H5" s="68" t="s">
        <v>36</v>
      </c>
      <c r="I5" s="71" t="s">
        <v>37</v>
      </c>
      <c r="J5" s="71" t="s">
        <v>7784</v>
      </c>
      <c r="K5" s="71" t="s">
        <v>38</v>
      </c>
      <c r="L5" s="71" t="s">
        <v>0</v>
      </c>
      <c r="M5" s="71" t="s">
        <v>39</v>
      </c>
      <c r="N5" s="71" t="s">
        <v>40</v>
      </c>
      <c r="O5" s="69" t="s">
        <v>41</v>
      </c>
    </row>
    <row r="6" spans="1:15" s="27" customFormat="1" ht="11">
      <c r="A6" s="97" t="s">
        <v>12933</v>
      </c>
      <c r="B6" s="95" t="s">
        <v>12934</v>
      </c>
      <c r="C6" s="95" t="s">
        <v>12935</v>
      </c>
      <c r="D6" s="95" t="s">
        <v>13598</v>
      </c>
      <c r="E6" s="96">
        <v>1416794</v>
      </c>
      <c r="F6" s="95" t="s">
        <v>2</v>
      </c>
      <c r="G6" s="95" t="s">
        <v>7</v>
      </c>
      <c r="H6" s="97" t="s">
        <v>4</v>
      </c>
      <c r="I6" s="95" t="s">
        <v>6431</v>
      </c>
      <c r="J6" s="95"/>
      <c r="K6" s="95"/>
      <c r="L6" s="95" t="s">
        <v>6</v>
      </c>
      <c r="M6" s="95" t="s">
        <v>6</v>
      </c>
      <c r="N6" s="95" t="s">
        <v>6431</v>
      </c>
      <c r="O6" s="95" t="s">
        <v>6433</v>
      </c>
    </row>
    <row r="7" spans="1:15" s="27" customFormat="1" ht="11">
      <c r="A7" s="97" t="s">
        <v>12936</v>
      </c>
      <c r="B7" s="95" t="s">
        <v>12937</v>
      </c>
      <c r="C7" s="95" t="s">
        <v>12938</v>
      </c>
      <c r="D7" s="95" t="s">
        <v>13525</v>
      </c>
      <c r="E7" s="96">
        <v>2253994</v>
      </c>
      <c r="F7" s="95" t="s">
        <v>2</v>
      </c>
      <c r="G7" s="95" t="s">
        <v>7</v>
      </c>
      <c r="H7" s="97" t="s">
        <v>4</v>
      </c>
      <c r="I7" s="95" t="s">
        <v>6431</v>
      </c>
      <c r="J7" s="95" t="s">
        <v>7235</v>
      </c>
      <c r="K7" s="95"/>
      <c r="L7" s="95" t="s">
        <v>6</v>
      </c>
      <c r="M7" s="95" t="s">
        <v>6</v>
      </c>
      <c r="N7" s="95" t="s">
        <v>6</v>
      </c>
      <c r="O7" s="95" t="s">
        <v>6433</v>
      </c>
    </row>
    <row r="8" spans="1:15" s="27" customFormat="1" ht="11">
      <c r="A8" s="97" t="s">
        <v>12940</v>
      </c>
      <c r="B8" s="95" t="s">
        <v>12941</v>
      </c>
      <c r="C8" s="95" t="s">
        <v>7644</v>
      </c>
      <c r="D8" s="95" t="s">
        <v>9193</v>
      </c>
      <c r="E8" s="96">
        <v>4737388</v>
      </c>
      <c r="F8" s="95" t="s">
        <v>2</v>
      </c>
      <c r="G8" s="95" t="s">
        <v>7</v>
      </c>
      <c r="H8" s="97" t="s">
        <v>15</v>
      </c>
      <c r="I8" s="95" t="s">
        <v>6431</v>
      </c>
      <c r="J8" s="95" t="s">
        <v>7235</v>
      </c>
      <c r="K8" s="95" t="s">
        <v>12943</v>
      </c>
      <c r="L8" s="95" t="s">
        <v>6</v>
      </c>
      <c r="M8" s="95" t="s">
        <v>6</v>
      </c>
      <c r="N8" s="95" t="s">
        <v>6431</v>
      </c>
      <c r="O8" s="95" t="s">
        <v>6433</v>
      </c>
    </row>
    <row r="9" spans="1:15" s="27" customFormat="1" ht="11">
      <c r="A9" s="97" t="s">
        <v>12944</v>
      </c>
      <c r="B9" s="95" t="s">
        <v>12945</v>
      </c>
      <c r="C9" s="95" t="s">
        <v>12946</v>
      </c>
      <c r="D9" s="95" t="s">
        <v>13651</v>
      </c>
      <c r="E9" s="96">
        <v>410029</v>
      </c>
      <c r="F9" s="95" t="s">
        <v>2</v>
      </c>
      <c r="G9" s="95" t="s">
        <v>7</v>
      </c>
      <c r="H9" s="97" t="s">
        <v>4</v>
      </c>
      <c r="I9" s="95" t="s">
        <v>6431</v>
      </c>
      <c r="J9" s="95"/>
      <c r="K9" s="95"/>
      <c r="L9" s="95" t="s">
        <v>6431</v>
      </c>
      <c r="M9" s="95" t="s">
        <v>6</v>
      </c>
      <c r="N9" s="95" t="s">
        <v>6431</v>
      </c>
      <c r="O9" s="95" t="s">
        <v>6433</v>
      </c>
    </row>
    <row r="10" spans="1:15" s="27" customFormat="1" ht="11">
      <c r="A10" s="97" t="s">
        <v>12948</v>
      </c>
      <c r="B10" s="95" t="s">
        <v>12949</v>
      </c>
      <c r="C10" s="95" t="s">
        <v>6952</v>
      </c>
      <c r="D10" s="95" t="s">
        <v>13652</v>
      </c>
      <c r="E10" s="96">
        <v>392943</v>
      </c>
      <c r="F10" s="95" t="s">
        <v>6476</v>
      </c>
      <c r="G10" s="95" t="s">
        <v>7</v>
      </c>
      <c r="H10" s="97" t="s">
        <v>3</v>
      </c>
      <c r="I10" s="95" t="s">
        <v>6431</v>
      </c>
      <c r="J10" s="95" t="s">
        <v>12951</v>
      </c>
      <c r="K10" s="95"/>
      <c r="L10" s="95" t="s">
        <v>6</v>
      </c>
      <c r="M10" s="95" t="s">
        <v>6</v>
      </c>
      <c r="N10" s="95" t="s">
        <v>6</v>
      </c>
      <c r="O10" s="95" t="s">
        <v>6433</v>
      </c>
    </row>
    <row r="11" spans="1:15" s="27" customFormat="1" ht="11">
      <c r="A11" s="97" t="s">
        <v>13674</v>
      </c>
      <c r="B11" s="95" t="s">
        <v>13675</v>
      </c>
      <c r="C11" s="95" t="s">
        <v>13676</v>
      </c>
      <c r="D11" s="95" t="s">
        <v>8987</v>
      </c>
      <c r="E11" s="96">
        <v>2630424</v>
      </c>
      <c r="F11" s="95" t="s">
        <v>2</v>
      </c>
      <c r="G11" s="95" t="s">
        <v>13952</v>
      </c>
      <c r="H11" s="97" t="s">
        <v>3</v>
      </c>
      <c r="I11" s="95"/>
      <c r="J11" s="95"/>
      <c r="K11" s="95"/>
      <c r="L11" s="95" t="s">
        <v>6431</v>
      </c>
      <c r="M11" s="95"/>
      <c r="N11" s="95" t="s">
        <v>6431</v>
      </c>
      <c r="O11" s="98" t="s">
        <v>13677</v>
      </c>
    </row>
    <row r="12" spans="1:15" s="27" customFormat="1" ht="11">
      <c r="A12" s="97" t="s">
        <v>12952</v>
      </c>
      <c r="B12" s="95" t="s">
        <v>12953</v>
      </c>
      <c r="C12" s="95" t="s">
        <v>4276</v>
      </c>
      <c r="D12" s="95" t="s">
        <v>13269</v>
      </c>
      <c r="E12" s="96">
        <v>4832617</v>
      </c>
      <c r="F12" s="95" t="s">
        <v>2</v>
      </c>
      <c r="G12" s="95" t="s">
        <v>7</v>
      </c>
      <c r="H12" s="97" t="s">
        <v>3</v>
      </c>
      <c r="I12" s="95" t="s">
        <v>6431</v>
      </c>
      <c r="J12" s="95" t="s">
        <v>12955</v>
      </c>
      <c r="K12" s="95" t="s">
        <v>12956</v>
      </c>
      <c r="L12" s="95" t="s">
        <v>6431</v>
      </c>
      <c r="M12" s="95" t="s">
        <v>6</v>
      </c>
      <c r="N12" s="95" t="s">
        <v>6</v>
      </c>
      <c r="O12" s="95" t="s">
        <v>6433</v>
      </c>
    </row>
    <row r="13" spans="1:15" s="27" customFormat="1" ht="11">
      <c r="A13" s="97" t="s">
        <v>13678</v>
      </c>
      <c r="B13" s="95" t="s">
        <v>13679</v>
      </c>
      <c r="C13" s="95" t="s">
        <v>831</v>
      </c>
      <c r="D13" s="95" t="s">
        <v>13272</v>
      </c>
      <c r="E13" s="96">
        <v>5500000</v>
      </c>
      <c r="F13" s="95" t="s">
        <v>2</v>
      </c>
      <c r="G13" s="95" t="s">
        <v>13952</v>
      </c>
      <c r="H13" s="97" t="s">
        <v>3</v>
      </c>
      <c r="I13" s="95"/>
      <c r="J13" s="95" t="s">
        <v>7235</v>
      </c>
      <c r="K13" s="95"/>
      <c r="L13" s="95" t="s">
        <v>6</v>
      </c>
      <c r="M13" s="95"/>
      <c r="N13" s="95" t="s">
        <v>6431</v>
      </c>
      <c r="O13" s="98" t="s">
        <v>13680</v>
      </c>
    </row>
    <row r="14" spans="1:15" s="27" customFormat="1" ht="11">
      <c r="A14" s="97" t="s">
        <v>12957</v>
      </c>
      <c r="B14" s="95" t="s">
        <v>12958</v>
      </c>
      <c r="C14" s="95" t="s">
        <v>12959</v>
      </c>
      <c r="D14" s="95" t="s">
        <v>13653</v>
      </c>
      <c r="E14" s="96">
        <v>130525</v>
      </c>
      <c r="F14" s="95" t="s">
        <v>6476</v>
      </c>
      <c r="G14" s="95" t="s">
        <v>7</v>
      </c>
      <c r="H14" s="97" t="s">
        <v>15</v>
      </c>
      <c r="I14" s="95" t="s">
        <v>6431</v>
      </c>
      <c r="J14" s="95"/>
      <c r="K14" s="95"/>
      <c r="L14" s="95" t="s">
        <v>6431</v>
      </c>
      <c r="M14" s="95" t="s">
        <v>6431</v>
      </c>
      <c r="N14" s="95" t="s">
        <v>6</v>
      </c>
      <c r="O14" s="95" t="s">
        <v>6433</v>
      </c>
    </row>
    <row r="15" spans="1:15" s="27" customFormat="1" ht="11">
      <c r="A15" s="97" t="s">
        <v>12961</v>
      </c>
      <c r="B15" s="95" t="s">
        <v>12962</v>
      </c>
      <c r="C15" s="95" t="s">
        <v>12963</v>
      </c>
      <c r="D15" s="95" t="s">
        <v>13283</v>
      </c>
      <c r="E15" s="96">
        <v>4720126</v>
      </c>
      <c r="F15" s="95" t="s">
        <v>2</v>
      </c>
      <c r="G15" s="95" t="s">
        <v>7</v>
      </c>
      <c r="H15" s="97" t="s">
        <v>4</v>
      </c>
      <c r="I15" s="95" t="s">
        <v>6431</v>
      </c>
      <c r="J15" s="95" t="s">
        <v>7235</v>
      </c>
      <c r="K15" s="95" t="s">
        <v>12965</v>
      </c>
      <c r="L15" s="95" t="s">
        <v>6</v>
      </c>
      <c r="M15" s="95" t="s">
        <v>6</v>
      </c>
      <c r="N15" s="95" t="s">
        <v>6431</v>
      </c>
      <c r="O15" s="95" t="s">
        <v>6433</v>
      </c>
    </row>
    <row r="16" spans="1:15" s="27" customFormat="1" ht="11">
      <c r="A16" s="97" t="s">
        <v>13681</v>
      </c>
      <c r="B16" s="95" t="s">
        <v>13682</v>
      </c>
      <c r="C16" s="95" t="s">
        <v>7853</v>
      </c>
      <c r="D16" s="95" t="s">
        <v>13683</v>
      </c>
      <c r="E16" s="96">
        <v>1240239</v>
      </c>
      <c r="F16" s="95" t="s">
        <v>2</v>
      </c>
      <c r="G16" s="95" t="s">
        <v>13952</v>
      </c>
      <c r="H16" s="97" t="s">
        <v>3</v>
      </c>
      <c r="I16" s="95"/>
      <c r="J16" s="95"/>
      <c r="K16" s="95"/>
      <c r="L16" s="95" t="s">
        <v>6431</v>
      </c>
      <c r="M16" s="95"/>
      <c r="N16" s="95" t="s">
        <v>6431</v>
      </c>
      <c r="O16" s="98" t="s">
        <v>13684</v>
      </c>
    </row>
    <row r="17" spans="1:15" s="27" customFormat="1" ht="11">
      <c r="A17" s="97" t="s">
        <v>12966</v>
      </c>
      <c r="B17" s="95" t="s">
        <v>12967</v>
      </c>
      <c r="C17" s="95" t="s">
        <v>6828</v>
      </c>
      <c r="D17" s="95" t="s">
        <v>13654</v>
      </c>
      <c r="E17" s="96">
        <v>949623</v>
      </c>
      <c r="F17" s="95" t="s">
        <v>2</v>
      </c>
      <c r="G17" s="95" t="s">
        <v>7</v>
      </c>
      <c r="H17" s="97" t="s">
        <v>3</v>
      </c>
      <c r="I17" s="95" t="s">
        <v>6431</v>
      </c>
      <c r="J17" s="95" t="s">
        <v>12955</v>
      </c>
      <c r="K17" s="95"/>
      <c r="L17" s="95" t="s">
        <v>6431</v>
      </c>
      <c r="M17" s="95" t="s">
        <v>6</v>
      </c>
      <c r="N17" s="95" t="s">
        <v>6431</v>
      </c>
      <c r="O17" s="95" t="s">
        <v>6433</v>
      </c>
    </row>
    <row r="18" spans="1:15" s="27" customFormat="1" ht="11">
      <c r="A18" s="97" t="s">
        <v>12969</v>
      </c>
      <c r="B18" s="95" t="s">
        <v>12970</v>
      </c>
      <c r="C18" s="95" t="s">
        <v>2114</v>
      </c>
      <c r="D18" s="95" t="s">
        <v>12903</v>
      </c>
      <c r="E18" s="96">
        <v>3504629</v>
      </c>
      <c r="F18" s="95" t="s">
        <v>2</v>
      </c>
      <c r="G18" s="95" t="s">
        <v>7</v>
      </c>
      <c r="H18" s="97" t="s">
        <v>3</v>
      </c>
      <c r="I18" s="95" t="s">
        <v>12</v>
      </c>
      <c r="J18" s="95" t="s">
        <v>7235</v>
      </c>
      <c r="K18" s="95" t="s">
        <v>12971</v>
      </c>
      <c r="L18" s="95" t="s">
        <v>6</v>
      </c>
      <c r="M18" s="95" t="s">
        <v>6</v>
      </c>
      <c r="N18" s="95" t="s">
        <v>6</v>
      </c>
      <c r="O18" s="95" t="s">
        <v>6433</v>
      </c>
    </row>
    <row r="19" spans="1:15" s="27" customFormat="1" ht="11">
      <c r="A19" s="97" t="s">
        <v>12972</v>
      </c>
      <c r="B19" s="95" t="s">
        <v>12973</v>
      </c>
      <c r="C19" s="95" t="s">
        <v>385</v>
      </c>
      <c r="D19" s="95" t="s">
        <v>12902</v>
      </c>
      <c r="E19" s="96">
        <v>7105634</v>
      </c>
      <c r="F19" s="95" t="s">
        <v>2</v>
      </c>
      <c r="G19" s="95" t="s">
        <v>7</v>
      </c>
      <c r="H19" s="97" t="s">
        <v>3</v>
      </c>
      <c r="I19" s="95" t="s">
        <v>6431</v>
      </c>
      <c r="J19" s="95" t="s">
        <v>7235</v>
      </c>
      <c r="K19" s="95" t="s">
        <v>12965</v>
      </c>
      <c r="L19" s="95" t="s">
        <v>6</v>
      </c>
      <c r="M19" s="95" t="s">
        <v>6</v>
      </c>
      <c r="N19" s="95" t="s">
        <v>6431</v>
      </c>
      <c r="O19" s="95" t="s">
        <v>6433</v>
      </c>
    </row>
    <row r="20" spans="1:15" s="27" customFormat="1" ht="11">
      <c r="A20" s="97" t="s">
        <v>12975</v>
      </c>
      <c r="B20" s="95" t="s">
        <v>12976</v>
      </c>
      <c r="C20" s="95" t="s">
        <v>3350</v>
      </c>
      <c r="D20" s="95" t="s">
        <v>8960</v>
      </c>
      <c r="E20" s="96">
        <v>234141</v>
      </c>
      <c r="F20" s="95" t="s">
        <v>6476</v>
      </c>
      <c r="G20" s="95" t="s">
        <v>7</v>
      </c>
      <c r="H20" s="97" t="s">
        <v>3</v>
      </c>
      <c r="I20" s="95" t="s">
        <v>6431</v>
      </c>
      <c r="J20" s="95"/>
      <c r="K20" s="95" t="s">
        <v>12971</v>
      </c>
      <c r="L20" s="95" t="s">
        <v>6431</v>
      </c>
      <c r="M20" s="95" t="s">
        <v>6</v>
      </c>
      <c r="N20" s="95" t="s">
        <v>6431</v>
      </c>
      <c r="O20" s="95" t="s">
        <v>6433</v>
      </c>
    </row>
    <row r="21" spans="1:15" s="27" customFormat="1" ht="11">
      <c r="A21" s="97" t="s">
        <v>12978</v>
      </c>
      <c r="B21" s="95" t="s">
        <v>12979</v>
      </c>
      <c r="C21" s="95" t="s">
        <v>12980</v>
      </c>
      <c r="D21" s="95" t="s">
        <v>8892</v>
      </c>
      <c r="E21" s="96">
        <v>2903872</v>
      </c>
      <c r="F21" s="95" t="s">
        <v>2</v>
      </c>
      <c r="G21" s="95" t="s">
        <v>7</v>
      </c>
      <c r="H21" s="97" t="s">
        <v>4</v>
      </c>
      <c r="I21" s="95" t="s">
        <v>14</v>
      </c>
      <c r="J21" s="95" t="s">
        <v>7235</v>
      </c>
      <c r="K21" s="95"/>
      <c r="L21" s="95" t="s">
        <v>6</v>
      </c>
      <c r="M21" s="95" t="s">
        <v>6</v>
      </c>
      <c r="N21" s="95" t="s">
        <v>6431</v>
      </c>
      <c r="O21" s="95" t="s">
        <v>6433</v>
      </c>
    </row>
    <row r="22" spans="1:15" s="27" customFormat="1" ht="11">
      <c r="A22" s="97" t="s">
        <v>12981</v>
      </c>
      <c r="B22" s="95" t="s">
        <v>12982</v>
      </c>
      <c r="C22" s="95" t="s">
        <v>1478</v>
      </c>
      <c r="D22" s="95" t="s">
        <v>13360</v>
      </c>
      <c r="E22" s="96">
        <v>3706350</v>
      </c>
      <c r="F22" s="95" t="s">
        <v>2</v>
      </c>
      <c r="G22" s="95" t="s">
        <v>7</v>
      </c>
      <c r="H22" s="97" t="s">
        <v>3</v>
      </c>
      <c r="I22" s="95" t="s">
        <v>12</v>
      </c>
      <c r="J22" s="95" t="s">
        <v>7235</v>
      </c>
      <c r="K22" s="95" t="s">
        <v>12971</v>
      </c>
      <c r="L22" s="95" t="s">
        <v>6431</v>
      </c>
      <c r="M22" s="95" t="s">
        <v>6</v>
      </c>
      <c r="N22" s="95" t="s">
        <v>6</v>
      </c>
      <c r="O22" s="98" t="s">
        <v>6433</v>
      </c>
    </row>
    <row r="23" spans="1:15" s="27" customFormat="1" ht="11">
      <c r="A23" s="97" t="s">
        <v>12984</v>
      </c>
      <c r="B23" s="95" t="s">
        <v>12985</v>
      </c>
      <c r="C23" s="95" t="s">
        <v>1943</v>
      </c>
      <c r="D23" s="95" t="s">
        <v>13119</v>
      </c>
      <c r="E23" s="96">
        <v>6933377</v>
      </c>
      <c r="F23" s="95" t="s">
        <v>2</v>
      </c>
      <c r="G23" s="95" t="s">
        <v>7</v>
      </c>
      <c r="H23" s="97" t="s">
        <v>3</v>
      </c>
      <c r="I23" s="95" t="s">
        <v>6431</v>
      </c>
      <c r="J23" s="95" t="s">
        <v>7235</v>
      </c>
      <c r="K23" s="95"/>
      <c r="L23" s="95" t="s">
        <v>6</v>
      </c>
      <c r="M23" s="95" t="s">
        <v>6</v>
      </c>
      <c r="N23" s="95" t="s">
        <v>6431</v>
      </c>
      <c r="O23" s="98" t="s">
        <v>6433</v>
      </c>
    </row>
    <row r="24" spans="1:15" s="27" customFormat="1" ht="11">
      <c r="A24" s="97" t="s">
        <v>12987</v>
      </c>
      <c r="B24" s="95" t="s">
        <v>7262</v>
      </c>
      <c r="C24" s="95" t="s">
        <v>1834</v>
      </c>
      <c r="D24" s="95" t="s">
        <v>8885</v>
      </c>
      <c r="E24" s="96">
        <v>30692616</v>
      </c>
      <c r="F24" s="95" t="s">
        <v>2</v>
      </c>
      <c r="G24" s="95" t="s">
        <v>13952</v>
      </c>
      <c r="H24" s="97" t="s">
        <v>3</v>
      </c>
      <c r="I24" s="95" t="s">
        <v>6431</v>
      </c>
      <c r="J24" s="95" t="s">
        <v>11968</v>
      </c>
      <c r="K24" s="95" t="s">
        <v>12988</v>
      </c>
      <c r="L24" s="95" t="s">
        <v>6431</v>
      </c>
      <c r="M24" s="95" t="s">
        <v>6</v>
      </c>
      <c r="N24" s="95" t="s">
        <v>6431</v>
      </c>
      <c r="O24" s="98" t="s">
        <v>6433</v>
      </c>
    </row>
    <row r="25" spans="1:15" s="27" customFormat="1" ht="11">
      <c r="A25" s="97" t="s">
        <v>12989</v>
      </c>
      <c r="B25" s="95" t="s">
        <v>12990</v>
      </c>
      <c r="C25" s="95" t="s">
        <v>1265</v>
      </c>
      <c r="D25" s="95" t="s">
        <v>12894</v>
      </c>
      <c r="E25" s="96">
        <v>9137103</v>
      </c>
      <c r="F25" s="95" t="s">
        <v>2</v>
      </c>
      <c r="G25" s="95" t="s">
        <v>7</v>
      </c>
      <c r="H25" s="97" t="s">
        <v>3</v>
      </c>
      <c r="I25" s="95" t="s">
        <v>12</v>
      </c>
      <c r="J25" s="95" t="s">
        <v>7235</v>
      </c>
      <c r="K25" s="95" t="s">
        <v>12992</v>
      </c>
      <c r="L25" s="95" t="s">
        <v>6</v>
      </c>
      <c r="M25" s="95" t="s">
        <v>6</v>
      </c>
      <c r="N25" s="95" t="s">
        <v>6</v>
      </c>
      <c r="O25" s="98" t="s">
        <v>6433</v>
      </c>
    </row>
    <row r="26" spans="1:15" s="27" customFormat="1" ht="11">
      <c r="A26" s="97" t="s">
        <v>12993</v>
      </c>
      <c r="B26" s="95" t="s">
        <v>12994</v>
      </c>
      <c r="C26" s="95" t="s">
        <v>204</v>
      </c>
      <c r="D26" s="95" t="s">
        <v>8947</v>
      </c>
      <c r="E26" s="96">
        <v>161260</v>
      </c>
      <c r="F26" s="95" t="s">
        <v>6476</v>
      </c>
      <c r="G26" s="95" t="s">
        <v>7</v>
      </c>
      <c r="H26" s="97" t="s">
        <v>3</v>
      </c>
      <c r="I26" s="95" t="s">
        <v>6431</v>
      </c>
      <c r="J26" s="95"/>
      <c r="K26" s="95"/>
      <c r="L26" s="95" t="s">
        <v>6431</v>
      </c>
      <c r="M26" s="95" t="s">
        <v>6431</v>
      </c>
      <c r="N26" s="95" t="s">
        <v>6431</v>
      </c>
      <c r="O26" s="98" t="s">
        <v>6433</v>
      </c>
    </row>
    <row r="27" spans="1:15" s="27" customFormat="1" ht="11">
      <c r="A27" s="97" t="s">
        <v>12996</v>
      </c>
      <c r="B27" s="95" t="s">
        <v>12997</v>
      </c>
      <c r="C27" s="95" t="s">
        <v>12050</v>
      </c>
      <c r="D27" s="95" t="s">
        <v>13199</v>
      </c>
      <c r="E27" s="96">
        <v>5929473</v>
      </c>
      <c r="F27" s="95" t="s">
        <v>2</v>
      </c>
      <c r="G27" s="95" t="s">
        <v>7</v>
      </c>
      <c r="H27" s="97" t="s">
        <v>3</v>
      </c>
      <c r="I27" s="95" t="s">
        <v>6431</v>
      </c>
      <c r="J27" s="95" t="s">
        <v>7235</v>
      </c>
      <c r="K27" s="95" t="s">
        <v>12999</v>
      </c>
      <c r="L27" s="95" t="s">
        <v>6</v>
      </c>
      <c r="M27" s="95" t="s">
        <v>6</v>
      </c>
      <c r="N27" s="95" t="s">
        <v>6431</v>
      </c>
      <c r="O27" s="98" t="s">
        <v>6433</v>
      </c>
    </row>
    <row r="28" spans="1:15" s="27" customFormat="1" ht="11">
      <c r="A28" s="97" t="s">
        <v>13000</v>
      </c>
      <c r="B28" s="95" t="s">
        <v>13001</v>
      </c>
      <c r="C28" s="95" t="s">
        <v>559</v>
      </c>
      <c r="D28" s="95" t="s">
        <v>12890</v>
      </c>
      <c r="E28" s="96">
        <v>3965350</v>
      </c>
      <c r="F28" s="95" t="s">
        <v>2</v>
      </c>
      <c r="G28" s="95" t="s">
        <v>7</v>
      </c>
      <c r="H28" s="97" t="s">
        <v>3</v>
      </c>
      <c r="I28" s="95" t="s">
        <v>12</v>
      </c>
      <c r="J28" s="95" t="s">
        <v>7238</v>
      </c>
      <c r="K28" s="95"/>
      <c r="L28" s="95" t="s">
        <v>6431</v>
      </c>
      <c r="M28" s="95" t="s">
        <v>6</v>
      </c>
      <c r="N28" s="95" t="s">
        <v>6</v>
      </c>
      <c r="O28" s="98" t="s">
        <v>8573</v>
      </c>
    </row>
    <row r="29" spans="1:15" s="27" customFormat="1" ht="11">
      <c r="A29" s="97" t="s">
        <v>13685</v>
      </c>
      <c r="B29" s="95" t="s">
        <v>13686</v>
      </c>
      <c r="C29" s="95" t="s">
        <v>13687</v>
      </c>
      <c r="D29" s="95" t="s">
        <v>8994</v>
      </c>
      <c r="E29" s="96">
        <v>460000</v>
      </c>
      <c r="F29" s="95" t="s">
        <v>6476</v>
      </c>
      <c r="G29" s="95" t="s">
        <v>7</v>
      </c>
      <c r="H29" s="97" t="s">
        <v>4</v>
      </c>
      <c r="I29" s="95"/>
      <c r="J29" s="95"/>
      <c r="K29" s="95"/>
      <c r="L29" s="95" t="s">
        <v>6431</v>
      </c>
      <c r="M29" s="95"/>
      <c r="N29" s="95" t="s">
        <v>6</v>
      </c>
      <c r="O29" s="98" t="s">
        <v>7902</v>
      </c>
    </row>
    <row r="30" spans="1:15" s="27" customFormat="1" ht="11">
      <c r="A30" s="97" t="s">
        <v>13003</v>
      </c>
      <c r="B30" s="95" t="s">
        <v>13004</v>
      </c>
      <c r="C30" s="95" t="s">
        <v>13005</v>
      </c>
      <c r="D30" s="95" t="s">
        <v>13278</v>
      </c>
      <c r="E30" s="96">
        <v>3958490</v>
      </c>
      <c r="F30" s="95" t="s">
        <v>2</v>
      </c>
      <c r="G30" s="95" t="s">
        <v>7</v>
      </c>
      <c r="H30" s="97" t="s">
        <v>4</v>
      </c>
      <c r="I30" s="95" t="s">
        <v>6431</v>
      </c>
      <c r="J30" s="95" t="s">
        <v>12955</v>
      </c>
      <c r="K30" s="95" t="s">
        <v>12943</v>
      </c>
      <c r="L30" s="95" t="s">
        <v>6431</v>
      </c>
      <c r="M30" s="95" t="s">
        <v>6431</v>
      </c>
      <c r="N30" s="95" t="s">
        <v>6431</v>
      </c>
      <c r="O30" s="98" t="s">
        <v>13007</v>
      </c>
    </row>
    <row r="31" spans="1:15" s="27" customFormat="1" ht="11">
      <c r="A31" s="97" t="s">
        <v>13008</v>
      </c>
      <c r="B31" s="95" t="s">
        <v>13009</v>
      </c>
      <c r="C31" s="95" t="s">
        <v>2233</v>
      </c>
      <c r="D31" s="95" t="s">
        <v>13263</v>
      </c>
      <c r="E31" s="96">
        <v>4933303</v>
      </c>
      <c r="F31" s="95" t="s">
        <v>2</v>
      </c>
      <c r="G31" s="95" t="s">
        <v>7</v>
      </c>
      <c r="H31" s="97" t="s">
        <v>3</v>
      </c>
      <c r="I31" s="95" t="s">
        <v>12</v>
      </c>
      <c r="J31" s="95" t="s">
        <v>12955</v>
      </c>
      <c r="K31" s="95" t="s">
        <v>12965</v>
      </c>
      <c r="L31" s="95" t="s">
        <v>6</v>
      </c>
      <c r="M31" s="95" t="s">
        <v>6</v>
      </c>
      <c r="N31" s="95" t="s">
        <v>6</v>
      </c>
      <c r="O31" s="98" t="s">
        <v>6433</v>
      </c>
    </row>
    <row r="32" spans="1:15" s="27" customFormat="1" ht="11">
      <c r="A32" s="97" t="s">
        <v>13011</v>
      </c>
      <c r="B32" s="95" t="s">
        <v>13012</v>
      </c>
      <c r="C32" s="95" t="s">
        <v>13013</v>
      </c>
      <c r="D32" s="95" t="s">
        <v>9306</v>
      </c>
      <c r="E32" s="96">
        <v>288638</v>
      </c>
      <c r="F32" s="95" t="s">
        <v>6476</v>
      </c>
      <c r="G32" s="95" t="s">
        <v>7</v>
      </c>
      <c r="H32" s="97" t="s">
        <v>4</v>
      </c>
      <c r="I32" s="95" t="s">
        <v>6431</v>
      </c>
      <c r="J32" s="95"/>
      <c r="K32" s="95"/>
      <c r="L32" s="95" t="s">
        <v>6431</v>
      </c>
      <c r="M32" s="95" t="s">
        <v>6431</v>
      </c>
      <c r="N32" s="95" t="s">
        <v>6</v>
      </c>
      <c r="O32" s="98" t="s">
        <v>6433</v>
      </c>
    </row>
    <row r="33" spans="1:15" s="27" customFormat="1" ht="11">
      <c r="A33" s="97" t="s">
        <v>13015</v>
      </c>
      <c r="B33" s="95" t="s">
        <v>13016</v>
      </c>
      <c r="C33" s="95" t="s">
        <v>516</v>
      </c>
      <c r="D33" s="95" t="s">
        <v>13208</v>
      </c>
      <c r="E33" s="96">
        <v>5825743</v>
      </c>
      <c r="F33" s="95" t="s">
        <v>2</v>
      </c>
      <c r="G33" s="95" t="s">
        <v>7</v>
      </c>
      <c r="H33" s="97" t="s">
        <v>15</v>
      </c>
      <c r="I33" s="95" t="s">
        <v>6431</v>
      </c>
      <c r="J33" s="95" t="s">
        <v>7235</v>
      </c>
      <c r="K33" s="95" t="s">
        <v>12956</v>
      </c>
      <c r="L33" s="95" t="s">
        <v>6</v>
      </c>
      <c r="M33" s="95" t="s">
        <v>6</v>
      </c>
      <c r="N33" s="95" t="s">
        <v>6431</v>
      </c>
      <c r="O33" s="98" t="s">
        <v>6433</v>
      </c>
    </row>
    <row r="34" spans="1:15" s="27" customFormat="1" ht="11">
      <c r="A34" s="97" t="s">
        <v>13018</v>
      </c>
      <c r="B34" s="95" t="s">
        <v>13019</v>
      </c>
      <c r="C34" s="95" t="s">
        <v>751</v>
      </c>
      <c r="D34" s="95" t="s">
        <v>8916</v>
      </c>
      <c r="E34" s="96">
        <v>4357442</v>
      </c>
      <c r="F34" s="95" t="s">
        <v>2</v>
      </c>
      <c r="G34" s="95" t="s">
        <v>7</v>
      </c>
      <c r="H34" s="97" t="s">
        <v>3</v>
      </c>
      <c r="I34" s="95" t="s">
        <v>12</v>
      </c>
      <c r="J34" s="95" t="s">
        <v>7238</v>
      </c>
      <c r="K34" s="95" t="s">
        <v>12992</v>
      </c>
      <c r="L34" s="95" t="s">
        <v>6</v>
      </c>
      <c r="M34" s="95" t="s">
        <v>6</v>
      </c>
      <c r="N34" s="95" t="s">
        <v>6</v>
      </c>
      <c r="O34" s="98" t="s">
        <v>6433</v>
      </c>
    </row>
    <row r="35" spans="1:15" s="27" customFormat="1" ht="11">
      <c r="A35" s="97" t="s">
        <v>13020</v>
      </c>
      <c r="B35" s="95" t="s">
        <v>13021</v>
      </c>
      <c r="C35" s="95" t="s">
        <v>2779</v>
      </c>
      <c r="D35" s="95" t="s">
        <v>9217</v>
      </c>
      <c r="E35" s="96">
        <v>3996660</v>
      </c>
      <c r="F35" s="95" t="s">
        <v>2</v>
      </c>
      <c r="G35" s="95" t="s">
        <v>7</v>
      </c>
      <c r="H35" s="97" t="s">
        <v>3</v>
      </c>
      <c r="I35" s="95" t="s">
        <v>12</v>
      </c>
      <c r="J35" s="95" t="s">
        <v>7235</v>
      </c>
      <c r="K35" s="95" t="s">
        <v>12992</v>
      </c>
      <c r="L35" s="95" t="s">
        <v>6</v>
      </c>
      <c r="M35" s="95" t="s">
        <v>6</v>
      </c>
      <c r="N35" s="95" t="s">
        <v>6431</v>
      </c>
      <c r="O35" s="98" t="s">
        <v>6433</v>
      </c>
    </row>
    <row r="36" spans="1:15" s="27" customFormat="1" ht="11">
      <c r="A36" s="97" t="s">
        <v>13688</v>
      </c>
      <c r="B36" s="95" t="s">
        <v>13689</v>
      </c>
      <c r="C36" s="95" t="s">
        <v>7817</v>
      </c>
      <c r="D36" s="95" t="s">
        <v>13584</v>
      </c>
      <c r="E36" s="96">
        <v>776381</v>
      </c>
      <c r="F36" s="95" t="s">
        <v>2</v>
      </c>
      <c r="G36" s="95" t="s">
        <v>13952</v>
      </c>
      <c r="H36" s="97" t="s">
        <v>3</v>
      </c>
      <c r="I36" s="95"/>
      <c r="J36" s="95" t="s">
        <v>13451</v>
      </c>
      <c r="K36" s="95"/>
      <c r="L36" s="95" t="s">
        <v>6431</v>
      </c>
      <c r="M36" s="95"/>
      <c r="N36" s="95" t="s">
        <v>6431</v>
      </c>
      <c r="O36" s="98" t="s">
        <v>13690</v>
      </c>
    </row>
    <row r="37" spans="1:15" s="27" customFormat="1" ht="11">
      <c r="A37" s="97" t="s">
        <v>13022</v>
      </c>
      <c r="B37" s="95" t="s">
        <v>13023</v>
      </c>
      <c r="C37" s="95" t="s">
        <v>7524</v>
      </c>
      <c r="D37" s="95" t="s">
        <v>12998</v>
      </c>
      <c r="E37" s="96">
        <v>12382569</v>
      </c>
      <c r="F37" s="95" t="s">
        <v>2</v>
      </c>
      <c r="G37" s="95" t="s">
        <v>7</v>
      </c>
      <c r="H37" s="97" t="s">
        <v>15</v>
      </c>
      <c r="I37" s="95" t="s">
        <v>6431</v>
      </c>
      <c r="J37" s="95" t="s">
        <v>7238</v>
      </c>
      <c r="K37" s="95" t="s">
        <v>7988</v>
      </c>
      <c r="L37" s="95" t="s">
        <v>6431</v>
      </c>
      <c r="M37" s="95" t="s">
        <v>6</v>
      </c>
      <c r="N37" s="95" t="s">
        <v>6431</v>
      </c>
      <c r="O37" s="98" t="s">
        <v>6433</v>
      </c>
    </row>
    <row r="38" spans="1:15" s="27" customFormat="1" ht="11">
      <c r="A38" s="97" t="s">
        <v>13025</v>
      </c>
      <c r="B38" s="95" t="s">
        <v>13026</v>
      </c>
      <c r="C38" s="95" t="s">
        <v>13027</v>
      </c>
      <c r="D38" s="95" t="s">
        <v>13655</v>
      </c>
      <c r="E38" s="96">
        <v>97521</v>
      </c>
      <c r="F38" s="95" t="s">
        <v>6476</v>
      </c>
      <c r="G38" s="95" t="s">
        <v>7</v>
      </c>
      <c r="H38" s="97" t="s">
        <v>4</v>
      </c>
      <c r="I38" s="95" t="s">
        <v>6431</v>
      </c>
      <c r="J38" s="95"/>
      <c r="K38" s="95"/>
      <c r="L38" s="95" t="s">
        <v>6431</v>
      </c>
      <c r="M38" s="95" t="s">
        <v>6</v>
      </c>
      <c r="N38" s="95" t="s">
        <v>6</v>
      </c>
      <c r="O38" s="98" t="s">
        <v>6433</v>
      </c>
    </row>
    <row r="39" spans="1:15" s="27" customFormat="1" ht="11">
      <c r="A39" s="97" t="s">
        <v>13691</v>
      </c>
      <c r="B39" s="95" t="s">
        <v>13692</v>
      </c>
      <c r="C39" s="95" t="s">
        <v>1012</v>
      </c>
      <c r="D39" s="95" t="s">
        <v>13693</v>
      </c>
      <c r="E39" s="96">
        <v>931549</v>
      </c>
      <c r="F39" s="95" t="s">
        <v>6476</v>
      </c>
      <c r="G39" s="95" t="s">
        <v>7</v>
      </c>
      <c r="H39" s="97" t="s">
        <v>3</v>
      </c>
      <c r="I39" s="95"/>
      <c r="J39" s="95"/>
      <c r="K39" s="95"/>
      <c r="L39" s="95" t="s">
        <v>6431</v>
      </c>
      <c r="M39" s="95"/>
      <c r="N39" s="95" t="s">
        <v>6431</v>
      </c>
      <c r="O39" s="98" t="s">
        <v>7192</v>
      </c>
    </row>
    <row r="40" spans="1:15" s="27" customFormat="1" ht="11">
      <c r="A40" s="97" t="s">
        <v>13029</v>
      </c>
      <c r="B40" s="95" t="s">
        <v>13030</v>
      </c>
      <c r="C40" s="95" t="s">
        <v>13031</v>
      </c>
      <c r="D40" s="95" t="s">
        <v>9203</v>
      </c>
      <c r="E40" s="96">
        <v>697907</v>
      </c>
      <c r="F40" s="95" t="s">
        <v>2</v>
      </c>
      <c r="G40" s="95" t="s">
        <v>7</v>
      </c>
      <c r="H40" s="97" t="s">
        <v>10</v>
      </c>
      <c r="I40" s="95" t="s">
        <v>6431</v>
      </c>
      <c r="J40" s="95" t="s">
        <v>12951</v>
      </c>
      <c r="K40" s="95"/>
      <c r="L40" s="95" t="s">
        <v>6431</v>
      </c>
      <c r="M40" s="95" t="s">
        <v>6</v>
      </c>
      <c r="N40" s="95" t="s">
        <v>6431</v>
      </c>
      <c r="O40" s="98" t="s">
        <v>8426</v>
      </c>
    </row>
    <row r="41" spans="1:15" s="27" customFormat="1" ht="11">
      <c r="A41" s="97" t="s">
        <v>13033</v>
      </c>
      <c r="B41" s="95" t="s">
        <v>13034</v>
      </c>
      <c r="C41" s="95" t="s">
        <v>1061</v>
      </c>
      <c r="D41" s="95" t="s">
        <v>13288</v>
      </c>
      <c r="E41" s="96">
        <v>4503989</v>
      </c>
      <c r="F41" s="95" t="s">
        <v>2</v>
      </c>
      <c r="G41" s="95" t="s">
        <v>7</v>
      </c>
      <c r="H41" s="97" t="s">
        <v>15</v>
      </c>
      <c r="I41" s="95" t="s">
        <v>6431</v>
      </c>
      <c r="J41" s="95" t="s">
        <v>7235</v>
      </c>
      <c r="K41" s="95" t="s">
        <v>12992</v>
      </c>
      <c r="L41" s="95" t="s">
        <v>6</v>
      </c>
      <c r="M41" s="95" t="s">
        <v>6</v>
      </c>
      <c r="N41" s="95" t="s">
        <v>6431</v>
      </c>
      <c r="O41" s="98" t="s">
        <v>6433</v>
      </c>
    </row>
    <row r="42" spans="1:15" s="27" customFormat="1" ht="11">
      <c r="A42" s="97" t="s">
        <v>13035</v>
      </c>
      <c r="B42" s="95" t="s">
        <v>13036</v>
      </c>
      <c r="C42" s="95" t="s">
        <v>13037</v>
      </c>
      <c r="D42" s="95" t="s">
        <v>8916</v>
      </c>
      <c r="E42" s="96">
        <v>9521855</v>
      </c>
      <c r="F42" s="95" t="s">
        <v>2</v>
      </c>
      <c r="G42" s="95" t="s">
        <v>7</v>
      </c>
      <c r="H42" s="97" t="s">
        <v>26</v>
      </c>
      <c r="I42" s="95" t="s">
        <v>6431</v>
      </c>
      <c r="J42" s="95" t="s">
        <v>7238</v>
      </c>
      <c r="K42" s="95" t="s">
        <v>12943</v>
      </c>
      <c r="L42" s="95" t="s">
        <v>6431</v>
      </c>
      <c r="M42" s="95" t="s">
        <v>6</v>
      </c>
      <c r="N42" s="95" t="s">
        <v>6431</v>
      </c>
      <c r="O42" s="98" t="s">
        <v>6433</v>
      </c>
    </row>
    <row r="43" spans="1:15" s="27" customFormat="1" ht="11">
      <c r="A43" s="97" t="s">
        <v>13038</v>
      </c>
      <c r="B43" s="95" t="s">
        <v>13039</v>
      </c>
      <c r="C43" s="95" t="s">
        <v>13040</v>
      </c>
      <c r="D43" s="95" t="s">
        <v>9203</v>
      </c>
      <c r="E43" s="96">
        <v>178899</v>
      </c>
      <c r="F43" s="95" t="s">
        <v>2</v>
      </c>
      <c r="G43" s="95" t="s">
        <v>7</v>
      </c>
      <c r="H43" s="97" t="s">
        <v>24</v>
      </c>
      <c r="I43" s="95" t="s">
        <v>6431</v>
      </c>
      <c r="J43" s="95"/>
      <c r="K43" s="95"/>
      <c r="L43" s="95" t="s">
        <v>6431</v>
      </c>
      <c r="M43" s="95" t="s">
        <v>6431</v>
      </c>
      <c r="N43" s="95" t="s">
        <v>6431</v>
      </c>
      <c r="O43" s="98" t="s">
        <v>6433</v>
      </c>
    </row>
    <row r="44" spans="1:15" s="27" customFormat="1" ht="11">
      <c r="A44" s="97" t="s">
        <v>13041</v>
      </c>
      <c r="B44" s="95" t="s">
        <v>13042</v>
      </c>
      <c r="C44" s="95" t="s">
        <v>667</v>
      </c>
      <c r="D44" s="95" t="s">
        <v>9008</v>
      </c>
      <c r="E44" s="96">
        <v>3396568</v>
      </c>
      <c r="F44" s="95" t="s">
        <v>2</v>
      </c>
      <c r="G44" s="95" t="s">
        <v>7</v>
      </c>
      <c r="H44" s="97" t="s">
        <v>3</v>
      </c>
      <c r="I44" s="95" t="s">
        <v>6431</v>
      </c>
      <c r="J44" s="95" t="s">
        <v>7238</v>
      </c>
      <c r="K44" s="95" t="s">
        <v>12992</v>
      </c>
      <c r="L44" s="95" t="s">
        <v>6</v>
      </c>
      <c r="M44" s="95" t="s">
        <v>6</v>
      </c>
      <c r="N44" s="95" t="s">
        <v>6</v>
      </c>
      <c r="O44" s="98" t="s">
        <v>6433</v>
      </c>
    </row>
    <row r="45" spans="1:15" s="27" customFormat="1" ht="11">
      <c r="A45" s="97" t="s">
        <v>13044</v>
      </c>
      <c r="B45" s="95" t="s">
        <v>13045</v>
      </c>
      <c r="C45" s="95" t="s">
        <v>13046</v>
      </c>
      <c r="D45" s="95" t="s">
        <v>12891</v>
      </c>
      <c r="E45" s="96">
        <v>1712636</v>
      </c>
      <c r="F45" s="95" t="s">
        <v>2</v>
      </c>
      <c r="G45" s="95" t="s">
        <v>7</v>
      </c>
      <c r="H45" s="97" t="s">
        <v>4</v>
      </c>
      <c r="I45" s="95" t="s">
        <v>12</v>
      </c>
      <c r="J45" s="95"/>
      <c r="K45" s="95" t="s">
        <v>12971</v>
      </c>
      <c r="L45" s="95" t="s">
        <v>6431</v>
      </c>
      <c r="M45" s="95" t="s">
        <v>6</v>
      </c>
      <c r="N45" s="95" t="s">
        <v>6</v>
      </c>
      <c r="O45" s="98" t="s">
        <v>6433</v>
      </c>
    </row>
    <row r="46" spans="1:15" s="27" customFormat="1" ht="11">
      <c r="A46" s="97" t="s">
        <v>13047</v>
      </c>
      <c r="B46" s="95" t="s">
        <v>13048</v>
      </c>
      <c r="C46" s="95" t="s">
        <v>13049</v>
      </c>
      <c r="D46" s="95" t="s">
        <v>13249</v>
      </c>
      <c r="E46" s="96">
        <v>5004789</v>
      </c>
      <c r="F46" s="95" t="s">
        <v>2</v>
      </c>
      <c r="G46" s="95" t="s">
        <v>7</v>
      </c>
      <c r="H46" s="97" t="s">
        <v>4</v>
      </c>
      <c r="I46" s="95" t="s">
        <v>6431</v>
      </c>
      <c r="J46" s="95" t="s">
        <v>7235</v>
      </c>
      <c r="K46" s="95" t="s">
        <v>13050</v>
      </c>
      <c r="L46" s="95" t="s">
        <v>6</v>
      </c>
      <c r="M46" s="95" t="s">
        <v>6</v>
      </c>
      <c r="N46" s="95" t="s">
        <v>6431</v>
      </c>
      <c r="O46" s="98" t="s">
        <v>6433</v>
      </c>
    </row>
    <row r="47" spans="1:15" s="27" customFormat="1" ht="11">
      <c r="A47" s="97" t="s">
        <v>13051</v>
      </c>
      <c r="B47" s="95" t="s">
        <v>13052</v>
      </c>
      <c r="C47" s="95" t="s">
        <v>935</v>
      </c>
      <c r="D47" s="95" t="s">
        <v>13028</v>
      </c>
      <c r="E47" s="96">
        <v>9729038</v>
      </c>
      <c r="F47" s="95" t="s">
        <v>2</v>
      </c>
      <c r="G47" s="95" t="s">
        <v>7</v>
      </c>
      <c r="H47" s="97" t="s">
        <v>3</v>
      </c>
      <c r="I47" s="95" t="s">
        <v>6431</v>
      </c>
      <c r="J47" s="95" t="s">
        <v>7235</v>
      </c>
      <c r="K47" s="95" t="s">
        <v>12965</v>
      </c>
      <c r="L47" s="95" t="s">
        <v>6431</v>
      </c>
      <c r="M47" s="95" t="s">
        <v>6</v>
      </c>
      <c r="N47" s="95" t="s">
        <v>6431</v>
      </c>
      <c r="O47" s="98" t="s">
        <v>6433</v>
      </c>
    </row>
    <row r="48" spans="1:15" s="27" customFormat="1" ht="11">
      <c r="A48" s="97" t="s">
        <v>13054</v>
      </c>
      <c r="B48" s="95" t="s">
        <v>13055</v>
      </c>
      <c r="C48" s="95" t="s">
        <v>4046</v>
      </c>
      <c r="D48" s="95" t="s">
        <v>13170</v>
      </c>
      <c r="E48" s="96">
        <v>6371121</v>
      </c>
      <c r="F48" s="95" t="s">
        <v>2</v>
      </c>
      <c r="G48" s="95" t="s">
        <v>7</v>
      </c>
      <c r="H48" s="97" t="s">
        <v>3</v>
      </c>
      <c r="I48" s="95" t="s">
        <v>6431</v>
      </c>
      <c r="J48" s="95" t="s">
        <v>7238</v>
      </c>
      <c r="K48" s="95" t="s">
        <v>12943</v>
      </c>
      <c r="L48" s="95" t="s">
        <v>6</v>
      </c>
      <c r="M48" s="95" t="s">
        <v>6</v>
      </c>
      <c r="N48" s="95" t="s">
        <v>6431</v>
      </c>
      <c r="O48" s="98" t="s">
        <v>6433</v>
      </c>
    </row>
    <row r="49" spans="1:15" s="27" customFormat="1" ht="11">
      <c r="A49" s="97" t="s">
        <v>13057</v>
      </c>
      <c r="B49" s="95" t="s">
        <v>13058</v>
      </c>
      <c r="C49" s="95" t="s">
        <v>1964</v>
      </c>
      <c r="D49" s="95" t="s">
        <v>13098</v>
      </c>
      <c r="E49" s="96">
        <v>7664154</v>
      </c>
      <c r="F49" s="95" t="s">
        <v>2</v>
      </c>
      <c r="G49" s="95" t="s">
        <v>7</v>
      </c>
      <c r="H49" s="97" t="s">
        <v>3</v>
      </c>
      <c r="I49" s="95" t="s">
        <v>6431</v>
      </c>
      <c r="J49" s="95" t="s">
        <v>11968</v>
      </c>
      <c r="K49" s="95"/>
      <c r="L49" s="95" t="s">
        <v>6</v>
      </c>
      <c r="M49" s="95" t="s">
        <v>6</v>
      </c>
      <c r="N49" s="95" t="s">
        <v>6431</v>
      </c>
      <c r="O49" s="98" t="s">
        <v>6433</v>
      </c>
    </row>
    <row r="50" spans="1:15" s="27" customFormat="1" ht="11">
      <c r="A50" s="97" t="s">
        <v>13059</v>
      </c>
      <c r="B50" s="95" t="s">
        <v>13060</v>
      </c>
      <c r="C50" s="95" t="s">
        <v>8563</v>
      </c>
      <c r="D50" s="95" t="s">
        <v>13486</v>
      </c>
      <c r="E50" s="96">
        <v>309956</v>
      </c>
      <c r="F50" s="95" t="s">
        <v>6476</v>
      </c>
      <c r="G50" s="95" t="s">
        <v>7</v>
      </c>
      <c r="H50" s="97" t="s">
        <v>29</v>
      </c>
      <c r="I50" s="95" t="s">
        <v>6431</v>
      </c>
      <c r="J50" s="95"/>
      <c r="K50" s="95"/>
      <c r="L50" s="95" t="s">
        <v>6431</v>
      </c>
      <c r="M50" s="95" t="s">
        <v>6431</v>
      </c>
      <c r="N50" s="95" t="s">
        <v>6431</v>
      </c>
      <c r="O50" s="98" t="s">
        <v>13062</v>
      </c>
    </row>
    <row r="51" spans="1:15" s="27" customFormat="1" ht="11">
      <c r="A51" s="97" t="s">
        <v>13063</v>
      </c>
      <c r="B51" s="95" t="s">
        <v>13064</v>
      </c>
      <c r="C51" s="95" t="s">
        <v>13065</v>
      </c>
      <c r="D51" s="95" t="s">
        <v>13656</v>
      </c>
      <c r="E51" s="96">
        <v>500518</v>
      </c>
      <c r="F51" s="95" t="s">
        <v>6476</v>
      </c>
      <c r="G51" s="95" t="s">
        <v>7</v>
      </c>
      <c r="H51" s="97" t="s">
        <v>22</v>
      </c>
      <c r="I51" s="95" t="s">
        <v>12</v>
      </c>
      <c r="J51" s="95"/>
      <c r="K51" s="95"/>
      <c r="L51" s="95" t="s">
        <v>6</v>
      </c>
      <c r="M51" s="95" t="s">
        <v>6431</v>
      </c>
      <c r="N51" s="95" t="s">
        <v>6431</v>
      </c>
      <c r="O51" s="98" t="s">
        <v>6433</v>
      </c>
    </row>
    <row r="52" spans="1:15" s="27" customFormat="1" ht="11">
      <c r="A52" s="97" t="s">
        <v>13066</v>
      </c>
      <c r="B52" s="95" t="s">
        <v>13067</v>
      </c>
      <c r="C52" s="95" t="s">
        <v>13068</v>
      </c>
      <c r="D52" s="95" t="s">
        <v>13432</v>
      </c>
      <c r="E52" s="96">
        <v>2518855</v>
      </c>
      <c r="F52" s="95" t="s">
        <v>6476</v>
      </c>
      <c r="G52" s="95" t="s">
        <v>7</v>
      </c>
      <c r="H52" s="97" t="s">
        <v>26</v>
      </c>
      <c r="I52" s="95" t="s">
        <v>6431</v>
      </c>
      <c r="J52" s="95" t="s">
        <v>12955</v>
      </c>
      <c r="K52" s="95" t="s">
        <v>12992</v>
      </c>
      <c r="L52" s="95" t="s">
        <v>6431</v>
      </c>
      <c r="M52" s="95" t="s">
        <v>6431</v>
      </c>
      <c r="N52" s="95" t="s">
        <v>6431</v>
      </c>
      <c r="O52" s="98" t="s">
        <v>13070</v>
      </c>
    </row>
    <row r="53" spans="1:15" s="27" customFormat="1" ht="11">
      <c r="A53" s="97" t="s">
        <v>13694</v>
      </c>
      <c r="B53" s="95" t="s">
        <v>13695</v>
      </c>
      <c r="C53" s="95" t="s">
        <v>13696</v>
      </c>
      <c r="D53" s="95" t="s">
        <v>9139</v>
      </c>
      <c r="E53" s="96">
        <v>5158571</v>
      </c>
      <c r="F53" s="95" t="s">
        <v>2</v>
      </c>
      <c r="G53" s="95" t="s">
        <v>13952</v>
      </c>
      <c r="H53" s="97" t="s">
        <v>3</v>
      </c>
      <c r="I53" s="95"/>
      <c r="J53" s="95"/>
      <c r="K53" s="95" t="s">
        <v>13697</v>
      </c>
      <c r="L53" s="95" t="s">
        <v>6431</v>
      </c>
      <c r="M53" s="95"/>
      <c r="N53" s="95" t="s">
        <v>6431</v>
      </c>
      <c r="O53" s="98" t="s">
        <v>13698</v>
      </c>
    </row>
    <row r="54" spans="1:15" s="27" customFormat="1" ht="11">
      <c r="A54" s="97" t="s">
        <v>13071</v>
      </c>
      <c r="B54" s="95" t="s">
        <v>13072</v>
      </c>
      <c r="C54" s="95" t="s">
        <v>13073</v>
      </c>
      <c r="D54" s="95" t="s">
        <v>13657</v>
      </c>
      <c r="E54" s="96">
        <v>468706</v>
      </c>
      <c r="F54" s="95" t="s">
        <v>2</v>
      </c>
      <c r="G54" s="95" t="s">
        <v>7</v>
      </c>
      <c r="H54" s="97" t="s">
        <v>4</v>
      </c>
      <c r="I54" s="95" t="s">
        <v>6431</v>
      </c>
      <c r="J54" s="95"/>
      <c r="K54" s="95"/>
      <c r="L54" s="95" t="s">
        <v>6</v>
      </c>
      <c r="M54" s="95" t="s">
        <v>6</v>
      </c>
      <c r="N54" s="95" t="s">
        <v>6431</v>
      </c>
      <c r="O54" s="98" t="s">
        <v>6433</v>
      </c>
    </row>
    <row r="55" spans="1:15" s="27" customFormat="1" ht="11">
      <c r="A55" s="97" t="s">
        <v>13075</v>
      </c>
      <c r="B55" s="95" t="s">
        <v>13076</v>
      </c>
      <c r="C55" s="95" t="s">
        <v>798</v>
      </c>
      <c r="D55" s="95" t="s">
        <v>13178</v>
      </c>
      <c r="E55" s="96">
        <v>3427697</v>
      </c>
      <c r="F55" s="95" t="s">
        <v>2</v>
      </c>
      <c r="G55" s="95" t="s">
        <v>7</v>
      </c>
      <c r="H55" s="97" t="s">
        <v>3</v>
      </c>
      <c r="I55" s="95" t="s">
        <v>6431</v>
      </c>
      <c r="J55" s="95" t="s">
        <v>7251</v>
      </c>
      <c r="K55" s="95"/>
      <c r="L55" s="95" t="s">
        <v>6431</v>
      </c>
      <c r="M55" s="95" t="s">
        <v>6</v>
      </c>
      <c r="N55" s="95" t="s">
        <v>6431</v>
      </c>
      <c r="O55" s="98" t="s">
        <v>6433</v>
      </c>
    </row>
    <row r="56" spans="1:15" s="27" customFormat="1" ht="11">
      <c r="A56" s="97" t="s">
        <v>13077</v>
      </c>
      <c r="B56" s="95" t="s">
        <v>13078</v>
      </c>
      <c r="C56" s="95" t="s">
        <v>13079</v>
      </c>
      <c r="D56" s="95" t="s">
        <v>9024</v>
      </c>
      <c r="E56" s="96">
        <v>2955606</v>
      </c>
      <c r="F56" s="95" t="s">
        <v>2</v>
      </c>
      <c r="G56" s="95" t="s">
        <v>7</v>
      </c>
      <c r="H56" s="97" t="s">
        <v>15</v>
      </c>
      <c r="I56" s="95" t="s">
        <v>12</v>
      </c>
      <c r="J56" s="95" t="s">
        <v>7235</v>
      </c>
      <c r="K56" s="95" t="s">
        <v>12971</v>
      </c>
      <c r="L56" s="95" t="s">
        <v>6431</v>
      </c>
      <c r="M56" s="95" t="s">
        <v>6</v>
      </c>
      <c r="N56" s="95" t="s">
        <v>6</v>
      </c>
      <c r="O56" s="98" t="s">
        <v>6433</v>
      </c>
    </row>
    <row r="57" spans="1:15" s="27" customFormat="1" ht="11">
      <c r="A57" s="97" t="s">
        <v>13699</v>
      </c>
      <c r="B57" s="95" t="s">
        <v>13700</v>
      </c>
      <c r="C57" s="95" t="s">
        <v>13701</v>
      </c>
      <c r="D57" s="95" t="s">
        <v>8903</v>
      </c>
      <c r="E57" s="96">
        <v>1635240</v>
      </c>
      <c r="F57" s="95" t="s">
        <v>2</v>
      </c>
      <c r="G57" s="95" t="s">
        <v>13952</v>
      </c>
      <c r="H57" s="97" t="s">
        <v>3</v>
      </c>
      <c r="I57" s="95"/>
      <c r="J57" s="95"/>
      <c r="K57" s="95"/>
      <c r="L57" s="95" t="s">
        <v>6431</v>
      </c>
      <c r="M57" s="95"/>
      <c r="N57" s="95" t="s">
        <v>6431</v>
      </c>
      <c r="O57" s="98" t="s">
        <v>13702</v>
      </c>
    </row>
    <row r="58" spans="1:15" s="27" customFormat="1" ht="11">
      <c r="A58" s="97" t="s">
        <v>13081</v>
      </c>
      <c r="B58" s="95" t="s">
        <v>13082</v>
      </c>
      <c r="C58" s="95" t="s">
        <v>13083</v>
      </c>
      <c r="D58" s="95" t="s">
        <v>13658</v>
      </c>
      <c r="E58" s="96">
        <v>230638</v>
      </c>
      <c r="F58" s="95" t="s">
        <v>6476</v>
      </c>
      <c r="G58" s="95" t="s">
        <v>7</v>
      </c>
      <c r="H58" s="97" t="s">
        <v>15</v>
      </c>
      <c r="I58" s="95" t="s">
        <v>14</v>
      </c>
      <c r="J58" s="95"/>
      <c r="K58" s="95"/>
      <c r="L58" s="95" t="s">
        <v>6431</v>
      </c>
      <c r="M58" s="95" t="s">
        <v>6431</v>
      </c>
      <c r="N58" s="95" t="s">
        <v>6</v>
      </c>
      <c r="O58" s="98" t="s">
        <v>6433</v>
      </c>
    </row>
    <row r="59" spans="1:15" s="27" customFormat="1" ht="11">
      <c r="A59" s="97" t="s">
        <v>13085</v>
      </c>
      <c r="B59" s="95" t="s">
        <v>13086</v>
      </c>
      <c r="C59" s="95" t="s">
        <v>6632</v>
      </c>
      <c r="D59" s="95" t="s">
        <v>12960</v>
      </c>
      <c r="E59" s="96">
        <v>6968331</v>
      </c>
      <c r="F59" s="95" t="s">
        <v>2</v>
      </c>
      <c r="G59" s="95" t="s">
        <v>7</v>
      </c>
      <c r="H59" s="97" t="s">
        <v>15</v>
      </c>
      <c r="I59" s="95" t="s">
        <v>12</v>
      </c>
      <c r="J59" s="95" t="s">
        <v>7235</v>
      </c>
      <c r="K59" s="95" t="s">
        <v>12992</v>
      </c>
      <c r="L59" s="95" t="s">
        <v>6431</v>
      </c>
      <c r="M59" s="95" t="s">
        <v>6</v>
      </c>
      <c r="N59" s="95" t="s">
        <v>6</v>
      </c>
      <c r="O59" s="98" t="s">
        <v>6433</v>
      </c>
    </row>
    <row r="60" spans="1:15" s="27" customFormat="1" ht="11">
      <c r="A60" s="97" t="s">
        <v>13087</v>
      </c>
      <c r="B60" s="95" t="s">
        <v>13088</v>
      </c>
      <c r="C60" s="95" t="s">
        <v>13089</v>
      </c>
      <c r="D60" s="95" t="s">
        <v>9008</v>
      </c>
      <c r="E60" s="96">
        <v>3420882</v>
      </c>
      <c r="F60" s="95" t="s">
        <v>2</v>
      </c>
      <c r="G60" s="95" t="s">
        <v>7</v>
      </c>
      <c r="H60" s="97" t="s">
        <v>10</v>
      </c>
      <c r="I60" s="95" t="s">
        <v>6431</v>
      </c>
      <c r="J60" s="95" t="s">
        <v>7238</v>
      </c>
      <c r="K60" s="95" t="s">
        <v>12965</v>
      </c>
      <c r="L60" s="95" t="s">
        <v>6</v>
      </c>
      <c r="M60" s="95" t="s">
        <v>6</v>
      </c>
      <c r="N60" s="95" t="s">
        <v>6431</v>
      </c>
      <c r="O60" s="98" t="s">
        <v>6433</v>
      </c>
    </row>
    <row r="61" spans="1:15" s="27" customFormat="1" ht="11">
      <c r="A61" s="97" t="s">
        <v>13091</v>
      </c>
      <c r="B61" s="95" t="s">
        <v>13092</v>
      </c>
      <c r="C61" s="95" t="s">
        <v>683</v>
      </c>
      <c r="D61" s="95" t="s">
        <v>13426</v>
      </c>
      <c r="E61" s="96">
        <v>3480492</v>
      </c>
      <c r="F61" s="95" t="s">
        <v>2</v>
      </c>
      <c r="G61" s="95" t="s">
        <v>7</v>
      </c>
      <c r="H61" s="97" t="s">
        <v>3</v>
      </c>
      <c r="I61" s="95" t="s">
        <v>6431</v>
      </c>
      <c r="J61" s="95" t="s">
        <v>13093</v>
      </c>
      <c r="K61" s="95"/>
      <c r="L61" s="95" t="s">
        <v>6431</v>
      </c>
      <c r="M61" s="95" t="s">
        <v>6431</v>
      </c>
      <c r="N61" s="95" t="s">
        <v>6431</v>
      </c>
      <c r="O61" s="98" t="s">
        <v>13094</v>
      </c>
    </row>
    <row r="62" spans="1:15" s="27" customFormat="1" ht="11">
      <c r="A62" s="97" t="s">
        <v>13095</v>
      </c>
      <c r="B62" s="95" t="s">
        <v>13096</v>
      </c>
      <c r="C62" s="95" t="s">
        <v>13097</v>
      </c>
      <c r="D62" s="95" t="s">
        <v>12831</v>
      </c>
      <c r="E62" s="96">
        <v>7177846</v>
      </c>
      <c r="F62" s="95" t="s">
        <v>2</v>
      </c>
      <c r="G62" s="95" t="s">
        <v>7</v>
      </c>
      <c r="H62" s="97" t="s">
        <v>4</v>
      </c>
      <c r="I62" s="95" t="s">
        <v>6431</v>
      </c>
      <c r="J62" s="95"/>
      <c r="K62" s="95"/>
      <c r="L62" s="95" t="s">
        <v>6431</v>
      </c>
      <c r="M62" s="95" t="s">
        <v>6</v>
      </c>
      <c r="N62" s="95" t="s">
        <v>6431</v>
      </c>
      <c r="O62" s="98" t="s">
        <v>6433</v>
      </c>
    </row>
    <row r="63" spans="1:15" s="27" customFormat="1" ht="11">
      <c r="A63" s="97" t="s">
        <v>13099</v>
      </c>
      <c r="B63" s="95" t="s">
        <v>13100</v>
      </c>
      <c r="C63" s="95" t="s">
        <v>1774</v>
      </c>
      <c r="D63" s="95" t="s">
        <v>12942</v>
      </c>
      <c r="E63" s="96">
        <v>26839559</v>
      </c>
      <c r="F63" s="95" t="s">
        <v>2</v>
      </c>
      <c r="G63" s="95" t="s">
        <v>7</v>
      </c>
      <c r="H63" s="97" t="s">
        <v>3</v>
      </c>
      <c r="I63" s="95" t="s">
        <v>6431</v>
      </c>
      <c r="J63" s="95" t="s">
        <v>7306</v>
      </c>
      <c r="K63" s="95" t="s">
        <v>19</v>
      </c>
      <c r="L63" s="95" t="s">
        <v>6431</v>
      </c>
      <c r="M63" s="95" t="s">
        <v>6</v>
      </c>
      <c r="N63" s="95" t="s">
        <v>6</v>
      </c>
      <c r="O63" s="98" t="s">
        <v>6433</v>
      </c>
    </row>
    <row r="64" spans="1:15" s="27" customFormat="1" ht="11">
      <c r="A64" s="97" t="s">
        <v>13101</v>
      </c>
      <c r="B64" s="95" t="s">
        <v>13102</v>
      </c>
      <c r="C64" s="95" t="s">
        <v>1005</v>
      </c>
      <c r="D64" s="95" t="s">
        <v>13659</v>
      </c>
      <c r="E64" s="96">
        <v>116300</v>
      </c>
      <c r="F64" s="95" t="s">
        <v>6476</v>
      </c>
      <c r="G64" s="95" t="s">
        <v>7</v>
      </c>
      <c r="H64" s="97" t="s">
        <v>3</v>
      </c>
      <c r="I64" s="95" t="s">
        <v>6431</v>
      </c>
      <c r="J64" s="95"/>
      <c r="K64" s="95"/>
      <c r="L64" s="95" t="s">
        <v>6431</v>
      </c>
      <c r="M64" s="95" t="s">
        <v>6431</v>
      </c>
      <c r="N64" s="95" t="s">
        <v>6431</v>
      </c>
      <c r="O64" s="98" t="s">
        <v>6433</v>
      </c>
    </row>
    <row r="65" spans="1:15" s="27" customFormat="1" ht="11">
      <c r="A65" s="97" t="s">
        <v>13703</v>
      </c>
      <c r="B65" s="95" t="s">
        <v>13704</v>
      </c>
      <c r="C65" s="95" t="s">
        <v>4046</v>
      </c>
      <c r="D65" s="95" t="s">
        <v>13339</v>
      </c>
      <c r="E65" s="96">
        <v>6602156</v>
      </c>
      <c r="F65" s="95" t="s">
        <v>2</v>
      </c>
      <c r="G65" s="95" t="s">
        <v>13952</v>
      </c>
      <c r="H65" s="97" t="s">
        <v>3</v>
      </c>
      <c r="I65" s="95"/>
      <c r="J65" s="95"/>
      <c r="K65" s="95"/>
      <c r="L65" s="95" t="s">
        <v>6431</v>
      </c>
      <c r="M65" s="95"/>
      <c r="N65" s="95" t="s">
        <v>6431</v>
      </c>
      <c r="O65" s="98" t="s">
        <v>13705</v>
      </c>
    </row>
    <row r="66" spans="1:15" s="27" customFormat="1" ht="11">
      <c r="A66" s="97" t="s">
        <v>13103</v>
      </c>
      <c r="B66" s="95" t="s">
        <v>13104</v>
      </c>
      <c r="C66" s="95" t="s">
        <v>75</v>
      </c>
      <c r="D66" s="95" t="s">
        <v>13253</v>
      </c>
      <c r="E66" s="96">
        <v>3520521</v>
      </c>
      <c r="F66" s="95" t="s">
        <v>2</v>
      </c>
      <c r="G66" s="95" t="s">
        <v>7</v>
      </c>
      <c r="H66" s="97" t="s">
        <v>3</v>
      </c>
      <c r="I66" s="95" t="s">
        <v>6431</v>
      </c>
      <c r="J66" s="95" t="s">
        <v>13093</v>
      </c>
      <c r="K66" s="95"/>
      <c r="L66" s="95" t="s">
        <v>6</v>
      </c>
      <c r="M66" s="95" t="s">
        <v>6431</v>
      </c>
      <c r="N66" s="95" t="s">
        <v>6431</v>
      </c>
      <c r="O66" s="98" t="s">
        <v>12131</v>
      </c>
    </row>
    <row r="67" spans="1:15" s="27" customFormat="1" ht="11">
      <c r="A67" s="97" t="s">
        <v>13105</v>
      </c>
      <c r="B67" s="95" t="s">
        <v>13106</v>
      </c>
      <c r="C67" s="95" t="s">
        <v>823</v>
      </c>
      <c r="D67" s="95" t="s">
        <v>13131</v>
      </c>
      <c r="E67" s="96">
        <v>6859546</v>
      </c>
      <c r="F67" s="95" t="s">
        <v>2</v>
      </c>
      <c r="G67" s="95" t="s">
        <v>7</v>
      </c>
      <c r="H67" s="97" t="s">
        <v>3</v>
      </c>
      <c r="I67" s="95" t="s">
        <v>6431</v>
      </c>
      <c r="J67" s="95" t="s">
        <v>7235</v>
      </c>
      <c r="K67" s="95" t="s">
        <v>12992</v>
      </c>
      <c r="L67" s="95" t="s">
        <v>6</v>
      </c>
      <c r="M67" s="95" t="s">
        <v>6</v>
      </c>
      <c r="N67" s="95" t="s">
        <v>6</v>
      </c>
      <c r="O67" s="98" t="s">
        <v>6433</v>
      </c>
    </row>
    <row r="68" spans="1:15" s="27" customFormat="1" ht="11">
      <c r="A68" s="97" t="s">
        <v>13107</v>
      </c>
      <c r="B68" s="95" t="s">
        <v>13108</v>
      </c>
      <c r="C68" s="95" t="s">
        <v>196</v>
      </c>
      <c r="D68" s="95" t="s">
        <v>13463</v>
      </c>
      <c r="E68" s="96">
        <v>2885159</v>
      </c>
      <c r="F68" s="95" t="s">
        <v>2</v>
      </c>
      <c r="G68" s="95" t="s">
        <v>7</v>
      </c>
      <c r="H68" s="97" t="s">
        <v>3</v>
      </c>
      <c r="I68" s="95" t="s">
        <v>6431</v>
      </c>
      <c r="J68" s="95" t="s">
        <v>13093</v>
      </c>
      <c r="K68" s="95" t="s">
        <v>12992</v>
      </c>
      <c r="L68" s="95" t="s">
        <v>6431</v>
      </c>
      <c r="M68" s="95" t="s">
        <v>6</v>
      </c>
      <c r="N68" s="95" t="s">
        <v>6</v>
      </c>
      <c r="O68" s="98" t="s">
        <v>6433</v>
      </c>
    </row>
    <row r="69" spans="1:15" s="27" customFormat="1" ht="11">
      <c r="A69" s="97" t="s">
        <v>13109</v>
      </c>
      <c r="B69" s="95" t="s">
        <v>13110</v>
      </c>
      <c r="C69" s="95" t="s">
        <v>563</v>
      </c>
      <c r="D69" s="95" t="s">
        <v>13090</v>
      </c>
      <c r="E69" s="96">
        <v>7700481</v>
      </c>
      <c r="F69" s="95" t="s">
        <v>2</v>
      </c>
      <c r="G69" s="95" t="s">
        <v>7</v>
      </c>
      <c r="H69" s="97" t="s">
        <v>3</v>
      </c>
      <c r="I69" s="95" t="s">
        <v>6431</v>
      </c>
      <c r="J69" s="95" t="s">
        <v>7235</v>
      </c>
      <c r="K69" s="95"/>
      <c r="L69" s="95" t="s">
        <v>6</v>
      </c>
      <c r="M69" s="95" t="s">
        <v>6</v>
      </c>
      <c r="N69" s="95" t="s">
        <v>6431</v>
      </c>
      <c r="O69" s="98" t="s">
        <v>6433</v>
      </c>
    </row>
    <row r="70" spans="1:15" s="27" customFormat="1" ht="11">
      <c r="A70" s="97" t="s">
        <v>13112</v>
      </c>
      <c r="B70" s="95" t="s">
        <v>13113</v>
      </c>
      <c r="C70" s="95" t="s">
        <v>13114</v>
      </c>
      <c r="D70" s="95" t="s">
        <v>12838</v>
      </c>
      <c r="E70" s="96">
        <v>3076460</v>
      </c>
      <c r="F70" s="95" t="s">
        <v>2</v>
      </c>
      <c r="G70" s="95" t="s">
        <v>7</v>
      </c>
      <c r="H70" s="97" t="s">
        <v>10</v>
      </c>
      <c r="I70" s="95" t="s">
        <v>6431</v>
      </c>
      <c r="J70" s="95"/>
      <c r="K70" s="95" t="s">
        <v>13115</v>
      </c>
      <c r="L70" s="95" t="s">
        <v>6431</v>
      </c>
      <c r="M70" s="95" t="s">
        <v>6</v>
      </c>
      <c r="N70" s="95" t="s">
        <v>6431</v>
      </c>
      <c r="O70" s="98" t="s">
        <v>6433</v>
      </c>
    </row>
    <row r="71" spans="1:15" s="27" customFormat="1" ht="11">
      <c r="A71" s="97" t="s">
        <v>13706</v>
      </c>
      <c r="B71" s="95" t="s">
        <v>13707</v>
      </c>
      <c r="C71" s="95" t="s">
        <v>13708</v>
      </c>
      <c r="D71" s="95" t="s">
        <v>9197</v>
      </c>
      <c r="E71" s="96">
        <v>606717</v>
      </c>
      <c r="F71" s="95" t="s">
        <v>2</v>
      </c>
      <c r="G71" s="95" t="s">
        <v>13952</v>
      </c>
      <c r="H71" s="97" t="s">
        <v>3</v>
      </c>
      <c r="I71" s="95"/>
      <c r="J71" s="95"/>
      <c r="K71" s="95"/>
      <c r="L71" s="95" t="s">
        <v>6431</v>
      </c>
      <c r="M71" s="95"/>
      <c r="N71" s="95" t="s">
        <v>6431</v>
      </c>
      <c r="O71" s="98" t="s">
        <v>13709</v>
      </c>
    </row>
    <row r="72" spans="1:15" s="27" customFormat="1" ht="11">
      <c r="A72" s="97" t="s">
        <v>13116</v>
      </c>
      <c r="B72" s="95" t="s">
        <v>13117</v>
      </c>
      <c r="C72" s="95" t="s">
        <v>13118</v>
      </c>
      <c r="D72" s="95" t="s">
        <v>13212</v>
      </c>
      <c r="E72" s="96">
        <v>11272022</v>
      </c>
      <c r="F72" s="95" t="s">
        <v>2</v>
      </c>
      <c r="G72" s="95" t="s">
        <v>7</v>
      </c>
      <c r="H72" s="97" t="s">
        <v>3</v>
      </c>
      <c r="I72" s="95" t="s">
        <v>6431</v>
      </c>
      <c r="J72" s="95" t="s">
        <v>7235</v>
      </c>
      <c r="K72" s="95" t="s">
        <v>13120</v>
      </c>
      <c r="L72" s="95" t="s">
        <v>6431</v>
      </c>
      <c r="M72" s="95" t="s">
        <v>6</v>
      </c>
      <c r="N72" s="95" t="s">
        <v>6</v>
      </c>
      <c r="O72" s="98" t="s">
        <v>13121</v>
      </c>
    </row>
    <row r="73" spans="1:15" s="27" customFormat="1" ht="11">
      <c r="A73" s="97" t="s">
        <v>13122</v>
      </c>
      <c r="B73" s="95" t="s">
        <v>13123</v>
      </c>
      <c r="C73" s="95" t="s">
        <v>13124</v>
      </c>
      <c r="D73" s="95" t="s">
        <v>13660</v>
      </c>
      <c r="E73" s="96">
        <v>832995</v>
      </c>
      <c r="F73" s="95" t="s">
        <v>6476</v>
      </c>
      <c r="G73" s="95" t="s">
        <v>7</v>
      </c>
      <c r="H73" s="97" t="s">
        <v>10</v>
      </c>
      <c r="I73" s="95" t="s">
        <v>6431</v>
      </c>
      <c r="J73" s="95"/>
      <c r="K73" s="95"/>
      <c r="L73" s="95" t="s">
        <v>6431</v>
      </c>
      <c r="M73" s="95" t="s">
        <v>6431</v>
      </c>
      <c r="N73" s="95" t="s">
        <v>6431</v>
      </c>
      <c r="O73" s="98" t="s">
        <v>6433</v>
      </c>
    </row>
    <row r="74" spans="1:15" s="27" customFormat="1" ht="11">
      <c r="A74" s="97" t="s">
        <v>13710</v>
      </c>
      <c r="B74" s="95" t="s">
        <v>13711</v>
      </c>
      <c r="C74" s="95" t="s">
        <v>13712</v>
      </c>
      <c r="D74" s="95" t="s">
        <v>12828</v>
      </c>
      <c r="E74" s="96">
        <v>6492440</v>
      </c>
      <c r="F74" s="95" t="s">
        <v>2</v>
      </c>
      <c r="G74" s="95" t="s">
        <v>7</v>
      </c>
      <c r="H74" s="97" t="s">
        <v>4</v>
      </c>
      <c r="I74" s="95"/>
      <c r="J74" s="95" t="s">
        <v>7235</v>
      </c>
      <c r="K74" s="95" t="s">
        <v>12366</v>
      </c>
      <c r="L74" s="95" t="s">
        <v>6431</v>
      </c>
      <c r="M74" s="95"/>
      <c r="N74" s="95" t="s">
        <v>6431</v>
      </c>
      <c r="O74" s="98" t="s">
        <v>13094</v>
      </c>
    </row>
    <row r="75" spans="1:15" s="27" customFormat="1" ht="11">
      <c r="A75" s="97" t="s">
        <v>13126</v>
      </c>
      <c r="B75" s="95" t="s">
        <v>13127</v>
      </c>
      <c r="C75" s="95" t="s">
        <v>846</v>
      </c>
      <c r="D75" s="95" t="s">
        <v>9084</v>
      </c>
      <c r="E75" s="96">
        <v>13991037</v>
      </c>
      <c r="F75" s="95" t="s">
        <v>2</v>
      </c>
      <c r="G75" s="95" t="s">
        <v>7</v>
      </c>
      <c r="H75" s="97" t="s">
        <v>3</v>
      </c>
      <c r="I75" s="95" t="s">
        <v>6431</v>
      </c>
      <c r="J75" s="95" t="s">
        <v>7235</v>
      </c>
      <c r="K75" s="95" t="s">
        <v>12965</v>
      </c>
      <c r="L75" s="95" t="s">
        <v>6</v>
      </c>
      <c r="M75" s="95" t="s">
        <v>6</v>
      </c>
      <c r="N75" s="95" t="s">
        <v>6431</v>
      </c>
      <c r="O75" s="98" t="s">
        <v>13128</v>
      </c>
    </row>
    <row r="76" spans="1:15" s="27" customFormat="1" ht="11">
      <c r="A76" s="97" t="s">
        <v>13129</v>
      </c>
      <c r="B76" s="95" t="s">
        <v>13130</v>
      </c>
      <c r="C76" s="95" t="s">
        <v>1112</v>
      </c>
      <c r="D76" s="95" t="s">
        <v>8972</v>
      </c>
      <c r="E76" s="96">
        <v>1019033.0000000001</v>
      </c>
      <c r="F76" s="95" t="s">
        <v>6476</v>
      </c>
      <c r="G76" s="95" t="s">
        <v>7</v>
      </c>
      <c r="H76" s="97" t="s">
        <v>3</v>
      </c>
      <c r="I76" s="95" t="s">
        <v>6431</v>
      </c>
      <c r="J76" s="95" t="s">
        <v>12951</v>
      </c>
      <c r="K76" s="95" t="s">
        <v>12992</v>
      </c>
      <c r="L76" s="95" t="s">
        <v>6431</v>
      </c>
      <c r="M76" s="95" t="s">
        <v>6</v>
      </c>
      <c r="N76" s="95" t="s">
        <v>6</v>
      </c>
      <c r="O76" s="98" t="s">
        <v>6433</v>
      </c>
    </row>
    <row r="77" spans="1:15" s="27" customFormat="1" ht="11">
      <c r="A77" s="97" t="s">
        <v>13713</v>
      </c>
      <c r="B77" s="95" t="s">
        <v>13714</v>
      </c>
      <c r="C77" s="95" t="s">
        <v>1373</v>
      </c>
      <c r="D77" s="95" t="s">
        <v>13668</v>
      </c>
      <c r="E77" s="96">
        <v>686472</v>
      </c>
      <c r="F77" s="95" t="s">
        <v>2</v>
      </c>
      <c r="G77" s="95" t="s">
        <v>13952</v>
      </c>
      <c r="H77" s="97" t="s">
        <v>3</v>
      </c>
      <c r="I77" s="95"/>
      <c r="J77" s="95"/>
      <c r="K77" s="95"/>
      <c r="L77" s="95" t="s">
        <v>6431</v>
      </c>
      <c r="M77" s="95"/>
      <c r="N77" s="95" t="s">
        <v>6431</v>
      </c>
      <c r="O77" s="98" t="s">
        <v>13715</v>
      </c>
    </row>
    <row r="78" spans="1:15" s="27" customFormat="1" ht="11">
      <c r="A78" s="97" t="s">
        <v>13716</v>
      </c>
      <c r="B78" s="95" t="s">
        <v>13717</v>
      </c>
      <c r="C78" s="95" t="s">
        <v>13718</v>
      </c>
      <c r="D78" s="95" t="s">
        <v>13584</v>
      </c>
      <c r="E78" s="96">
        <v>527558</v>
      </c>
      <c r="F78" s="95" t="s">
        <v>2</v>
      </c>
      <c r="G78" s="95" t="s">
        <v>13952</v>
      </c>
      <c r="H78" s="97" t="s">
        <v>4</v>
      </c>
      <c r="I78" s="95"/>
      <c r="J78" s="95"/>
      <c r="K78" s="95"/>
      <c r="L78" s="95" t="s">
        <v>6431</v>
      </c>
      <c r="M78" s="95"/>
      <c r="N78" s="95" t="s">
        <v>6431</v>
      </c>
      <c r="O78" s="98" t="s">
        <v>13719</v>
      </c>
    </row>
    <row r="79" spans="1:15" s="27" customFormat="1" ht="11">
      <c r="A79" s="97" t="s">
        <v>13132</v>
      </c>
      <c r="B79" s="95" t="s">
        <v>13133</v>
      </c>
      <c r="C79" s="95" t="s">
        <v>13134</v>
      </c>
      <c r="D79" s="95" t="s">
        <v>13348</v>
      </c>
      <c r="E79" s="96">
        <v>3907414</v>
      </c>
      <c r="F79" s="95" t="s">
        <v>2</v>
      </c>
      <c r="G79" s="95" t="s">
        <v>7</v>
      </c>
      <c r="H79" s="97" t="s">
        <v>4</v>
      </c>
      <c r="I79" s="95" t="s">
        <v>6431</v>
      </c>
      <c r="J79" s="95"/>
      <c r="K79" s="95" t="s">
        <v>12956</v>
      </c>
      <c r="L79" s="95" t="s">
        <v>6</v>
      </c>
      <c r="M79" s="95" t="s">
        <v>6</v>
      </c>
      <c r="N79" s="95" t="s">
        <v>6431</v>
      </c>
      <c r="O79" s="98" t="s">
        <v>6433</v>
      </c>
    </row>
    <row r="80" spans="1:15" s="27" customFormat="1" ht="11">
      <c r="A80" s="97" t="s">
        <v>13135</v>
      </c>
      <c r="B80" s="95" t="s">
        <v>13136</v>
      </c>
      <c r="C80" s="95" t="s">
        <v>2842</v>
      </c>
      <c r="D80" s="95" t="s">
        <v>13231</v>
      </c>
      <c r="E80" s="96">
        <v>5236033</v>
      </c>
      <c r="F80" s="95" t="s">
        <v>2</v>
      </c>
      <c r="G80" s="95" t="s">
        <v>7</v>
      </c>
      <c r="H80" s="97" t="s">
        <v>3</v>
      </c>
      <c r="I80" s="95" t="s">
        <v>12</v>
      </c>
      <c r="J80" s="95" t="s">
        <v>7235</v>
      </c>
      <c r="K80" s="95" t="s">
        <v>12965</v>
      </c>
      <c r="L80" s="95" t="s">
        <v>6</v>
      </c>
      <c r="M80" s="95" t="s">
        <v>6</v>
      </c>
      <c r="N80" s="95" t="s">
        <v>6</v>
      </c>
      <c r="O80" s="98" t="s">
        <v>6433</v>
      </c>
    </row>
    <row r="81" spans="1:15" s="27" customFormat="1" ht="11">
      <c r="A81" s="97" t="s">
        <v>13138</v>
      </c>
      <c r="B81" s="95" t="s">
        <v>13139</v>
      </c>
      <c r="C81" s="95" t="s">
        <v>13140</v>
      </c>
      <c r="D81" s="95" t="s">
        <v>9199</v>
      </c>
      <c r="E81" s="96">
        <v>213740</v>
      </c>
      <c r="F81" s="95" t="s">
        <v>6476</v>
      </c>
      <c r="G81" s="95" t="s">
        <v>7</v>
      </c>
      <c r="H81" s="97" t="s">
        <v>4</v>
      </c>
      <c r="I81" s="95" t="s">
        <v>14</v>
      </c>
      <c r="J81" s="95"/>
      <c r="K81" s="95"/>
      <c r="L81" s="95" t="s">
        <v>6431</v>
      </c>
      <c r="M81" s="95" t="s">
        <v>6431</v>
      </c>
      <c r="N81" s="95" t="s">
        <v>6431</v>
      </c>
      <c r="O81" s="98" t="s">
        <v>6433</v>
      </c>
    </row>
    <row r="82" spans="1:15" s="27" customFormat="1" ht="11">
      <c r="A82" s="97" t="s">
        <v>13141</v>
      </c>
      <c r="B82" s="95" t="s">
        <v>13142</v>
      </c>
      <c r="C82" s="95" t="s">
        <v>13143</v>
      </c>
      <c r="D82" s="95" t="s">
        <v>13661</v>
      </c>
      <c r="E82" s="96">
        <v>313600</v>
      </c>
      <c r="F82" s="95" t="s">
        <v>2</v>
      </c>
      <c r="G82" s="95" t="s">
        <v>13952</v>
      </c>
      <c r="H82" s="97" t="s">
        <v>29</v>
      </c>
      <c r="I82" s="95" t="s">
        <v>6431</v>
      </c>
      <c r="J82" s="95"/>
      <c r="K82" s="95"/>
      <c r="L82" s="95" t="s">
        <v>6431</v>
      </c>
      <c r="M82" s="95" t="s">
        <v>6431</v>
      </c>
      <c r="N82" s="95" t="s">
        <v>6</v>
      </c>
      <c r="O82" s="98" t="s">
        <v>6433</v>
      </c>
    </row>
    <row r="83" spans="1:15" s="27" customFormat="1" ht="11">
      <c r="A83" s="97" t="s">
        <v>13145</v>
      </c>
      <c r="B83" s="95" t="s">
        <v>13146</v>
      </c>
      <c r="C83" s="95" t="s">
        <v>13147</v>
      </c>
      <c r="D83" s="95" t="s">
        <v>12903</v>
      </c>
      <c r="E83" s="96">
        <v>4996371</v>
      </c>
      <c r="F83" s="95" t="s">
        <v>2</v>
      </c>
      <c r="G83" s="95" t="s">
        <v>7</v>
      </c>
      <c r="H83" s="97" t="s">
        <v>4</v>
      </c>
      <c r="I83" s="95" t="s">
        <v>12</v>
      </c>
      <c r="J83" s="95" t="s">
        <v>7235</v>
      </c>
      <c r="K83" s="95" t="s">
        <v>12992</v>
      </c>
      <c r="L83" s="95" t="s">
        <v>6</v>
      </c>
      <c r="M83" s="95" t="s">
        <v>6</v>
      </c>
      <c r="N83" s="95" t="s">
        <v>6</v>
      </c>
      <c r="O83" s="98" t="s">
        <v>6433</v>
      </c>
    </row>
    <row r="84" spans="1:15" s="27" customFormat="1" ht="11">
      <c r="A84" s="97" t="s">
        <v>13149</v>
      </c>
      <c r="B84" s="95" t="s">
        <v>13150</v>
      </c>
      <c r="C84" s="95" t="s">
        <v>2690</v>
      </c>
      <c r="D84" s="95" t="s">
        <v>13053</v>
      </c>
      <c r="E84" s="96">
        <v>8875345</v>
      </c>
      <c r="F84" s="95" t="s">
        <v>2</v>
      </c>
      <c r="G84" s="95" t="s">
        <v>7</v>
      </c>
      <c r="H84" s="97" t="s">
        <v>3</v>
      </c>
      <c r="I84" s="95" t="s">
        <v>6431</v>
      </c>
      <c r="J84" s="95" t="s">
        <v>7238</v>
      </c>
      <c r="K84" s="95" t="s">
        <v>13152</v>
      </c>
      <c r="L84" s="95" t="s">
        <v>6</v>
      </c>
      <c r="M84" s="95" t="s">
        <v>6</v>
      </c>
      <c r="N84" s="95" t="s">
        <v>6431</v>
      </c>
      <c r="O84" s="98" t="s">
        <v>6433</v>
      </c>
    </row>
    <row r="85" spans="1:15" s="27" customFormat="1" ht="11">
      <c r="A85" s="97" t="s">
        <v>13153</v>
      </c>
      <c r="B85" s="95" t="s">
        <v>13154</v>
      </c>
      <c r="C85" s="95" t="s">
        <v>13155</v>
      </c>
      <c r="D85" s="95" t="s">
        <v>13137</v>
      </c>
      <c r="E85" s="96">
        <v>6802986</v>
      </c>
      <c r="F85" s="95" t="s">
        <v>2</v>
      </c>
      <c r="G85" s="95" t="s">
        <v>7</v>
      </c>
      <c r="H85" s="97" t="s">
        <v>10</v>
      </c>
      <c r="I85" s="95" t="s">
        <v>6431</v>
      </c>
      <c r="J85" s="95" t="s">
        <v>7235</v>
      </c>
      <c r="K85" s="95" t="s">
        <v>12988</v>
      </c>
      <c r="L85" s="95" t="s">
        <v>6</v>
      </c>
      <c r="M85" s="95" t="s">
        <v>6</v>
      </c>
      <c r="N85" s="95" t="s">
        <v>6431</v>
      </c>
      <c r="O85" s="98" t="s">
        <v>6433</v>
      </c>
    </row>
    <row r="86" spans="1:15" s="27" customFormat="1" ht="11">
      <c r="A86" s="97" t="s">
        <v>13720</v>
      </c>
      <c r="B86" s="95" t="s">
        <v>13721</v>
      </c>
      <c r="C86" s="95" t="s">
        <v>13722</v>
      </c>
      <c r="D86" s="95" t="s">
        <v>8916</v>
      </c>
      <c r="E86" s="96">
        <v>1958285</v>
      </c>
      <c r="F86" s="95" t="s">
        <v>2</v>
      </c>
      <c r="G86" s="95" t="s">
        <v>7</v>
      </c>
      <c r="H86" s="97" t="s">
        <v>15</v>
      </c>
      <c r="I86" s="95"/>
      <c r="J86" s="95"/>
      <c r="K86" s="95"/>
      <c r="L86" s="95" t="s">
        <v>6431</v>
      </c>
      <c r="M86" s="95"/>
      <c r="N86" s="95" t="s">
        <v>6431</v>
      </c>
      <c r="O86" s="98" t="s">
        <v>7972</v>
      </c>
    </row>
    <row r="87" spans="1:15" s="27" customFormat="1" ht="11">
      <c r="A87" s="97" t="s">
        <v>13156</v>
      </c>
      <c r="B87" s="95" t="s">
        <v>13157</v>
      </c>
      <c r="C87" s="95" t="s">
        <v>13158</v>
      </c>
      <c r="D87" s="95" t="s">
        <v>13662</v>
      </c>
      <c r="E87" s="96">
        <v>804052</v>
      </c>
      <c r="F87" s="95" t="s">
        <v>2</v>
      </c>
      <c r="G87" s="95" t="s">
        <v>7</v>
      </c>
      <c r="H87" s="97" t="s">
        <v>4</v>
      </c>
      <c r="I87" s="95" t="s">
        <v>6431</v>
      </c>
      <c r="J87" s="95" t="s">
        <v>13093</v>
      </c>
      <c r="K87" s="95"/>
      <c r="L87" s="95" t="s">
        <v>6431</v>
      </c>
      <c r="M87" s="95" t="s">
        <v>6</v>
      </c>
      <c r="N87" s="95" t="s">
        <v>6</v>
      </c>
      <c r="O87" s="98" t="s">
        <v>6433</v>
      </c>
    </row>
    <row r="88" spans="1:15" s="27" customFormat="1" ht="11">
      <c r="A88" s="97" t="s">
        <v>13723</v>
      </c>
      <c r="B88" s="95" t="s">
        <v>13724</v>
      </c>
      <c r="C88" s="95" t="s">
        <v>1562</v>
      </c>
      <c r="D88" s="95" t="s">
        <v>9163</v>
      </c>
      <c r="E88" s="96">
        <v>3991649</v>
      </c>
      <c r="F88" s="95" t="s">
        <v>2</v>
      </c>
      <c r="G88" s="95" t="s">
        <v>7</v>
      </c>
      <c r="H88" s="97" t="s">
        <v>3</v>
      </c>
      <c r="I88" s="95"/>
      <c r="J88" s="95" t="s">
        <v>7235</v>
      </c>
      <c r="K88" s="95"/>
      <c r="L88" s="95" t="s">
        <v>6</v>
      </c>
      <c r="M88" s="95"/>
      <c r="N88" s="95" t="s">
        <v>6431</v>
      </c>
      <c r="O88" s="98" t="s">
        <v>8843</v>
      </c>
    </row>
    <row r="89" spans="1:15" s="27" customFormat="1" ht="11">
      <c r="A89" s="97" t="s">
        <v>13725</v>
      </c>
      <c r="B89" s="95" t="s">
        <v>13726</v>
      </c>
      <c r="C89" s="95" t="s">
        <v>2251</v>
      </c>
      <c r="D89" s="95" t="s">
        <v>13224</v>
      </c>
      <c r="E89" s="96">
        <v>9449926</v>
      </c>
      <c r="F89" s="95" t="s">
        <v>2</v>
      </c>
      <c r="G89" s="95" t="s">
        <v>7</v>
      </c>
      <c r="H89" s="97" t="s">
        <v>15</v>
      </c>
      <c r="I89" s="95"/>
      <c r="J89" s="95" t="s">
        <v>7235</v>
      </c>
      <c r="K89" s="95" t="s">
        <v>13727</v>
      </c>
      <c r="L89" s="95" t="s">
        <v>6</v>
      </c>
      <c r="M89" s="95"/>
      <c r="N89" s="95" t="s">
        <v>6431</v>
      </c>
      <c r="O89" s="98" t="s">
        <v>13728</v>
      </c>
    </row>
    <row r="90" spans="1:15" s="27" customFormat="1" ht="11">
      <c r="A90" s="97" t="s">
        <v>13160</v>
      </c>
      <c r="B90" s="95" t="s">
        <v>13161</v>
      </c>
      <c r="C90" s="95" t="s">
        <v>13162</v>
      </c>
      <c r="D90" s="95" t="s">
        <v>12828</v>
      </c>
      <c r="E90" s="96">
        <v>2165643</v>
      </c>
      <c r="F90" s="95" t="s">
        <v>2</v>
      </c>
      <c r="G90" s="95" t="s">
        <v>7</v>
      </c>
      <c r="H90" s="97" t="s">
        <v>4</v>
      </c>
      <c r="I90" s="95" t="s">
        <v>6431</v>
      </c>
      <c r="J90" s="95" t="s">
        <v>7235</v>
      </c>
      <c r="K90" s="95"/>
      <c r="L90" s="95" t="s">
        <v>6431</v>
      </c>
      <c r="M90" s="95" t="s">
        <v>6</v>
      </c>
      <c r="N90" s="95" t="s">
        <v>6</v>
      </c>
      <c r="O90" s="98" t="s">
        <v>6433</v>
      </c>
    </row>
    <row r="91" spans="1:15" s="27" customFormat="1" ht="11">
      <c r="A91" s="97" t="s">
        <v>13561</v>
      </c>
      <c r="B91" s="95" t="s">
        <v>13562</v>
      </c>
      <c r="C91" s="95" t="s">
        <v>134</v>
      </c>
      <c r="D91" s="95" t="s">
        <v>9135</v>
      </c>
      <c r="E91" s="96">
        <v>8600902</v>
      </c>
      <c r="F91" s="95" t="s">
        <v>2</v>
      </c>
      <c r="G91" s="95" t="s">
        <v>7</v>
      </c>
      <c r="H91" s="97" t="s">
        <v>3</v>
      </c>
      <c r="I91" s="95" t="s">
        <v>6431</v>
      </c>
      <c r="J91" s="95" t="s">
        <v>7235</v>
      </c>
      <c r="K91" s="95" t="s">
        <v>12965</v>
      </c>
      <c r="L91" s="95" t="s">
        <v>6431</v>
      </c>
      <c r="M91" s="95" t="s">
        <v>6</v>
      </c>
      <c r="N91" s="95" t="s">
        <v>6</v>
      </c>
      <c r="O91" s="98" t="s">
        <v>6433</v>
      </c>
    </row>
    <row r="92" spans="1:15" s="27" customFormat="1" ht="11">
      <c r="A92" s="97" t="s">
        <v>13729</v>
      </c>
      <c r="B92" s="95" t="s">
        <v>13730</v>
      </c>
      <c r="C92" s="95" t="s">
        <v>13731</v>
      </c>
      <c r="D92" s="95" t="s">
        <v>13732</v>
      </c>
      <c r="E92" s="96">
        <v>3330480</v>
      </c>
      <c r="F92" s="95" t="s">
        <v>2</v>
      </c>
      <c r="G92" s="95" t="s">
        <v>13952</v>
      </c>
      <c r="H92" s="97" t="s">
        <v>3</v>
      </c>
      <c r="I92" s="95"/>
      <c r="J92" s="95" t="s">
        <v>7235</v>
      </c>
      <c r="K92" s="95"/>
      <c r="L92" s="95" t="s">
        <v>6431</v>
      </c>
      <c r="M92" s="95"/>
      <c r="N92" s="95" t="s">
        <v>6431</v>
      </c>
      <c r="O92" s="98" t="s">
        <v>13705</v>
      </c>
    </row>
    <row r="93" spans="1:15" s="27" customFormat="1" ht="11">
      <c r="A93" s="97" t="s">
        <v>13163</v>
      </c>
      <c r="B93" s="95" t="s">
        <v>13164</v>
      </c>
      <c r="C93" s="95" t="s">
        <v>1409</v>
      </c>
      <c r="D93" s="95" t="s">
        <v>13084</v>
      </c>
      <c r="E93" s="96">
        <v>7961713</v>
      </c>
      <c r="F93" s="95" t="s">
        <v>2</v>
      </c>
      <c r="G93" s="95" t="s">
        <v>7</v>
      </c>
      <c r="H93" s="97" t="s">
        <v>3</v>
      </c>
      <c r="I93" s="95" t="s">
        <v>6431</v>
      </c>
      <c r="J93" s="95" t="s">
        <v>7238</v>
      </c>
      <c r="K93" s="95" t="s">
        <v>13166</v>
      </c>
      <c r="L93" s="95" t="s">
        <v>6</v>
      </c>
      <c r="M93" s="95" t="s">
        <v>6</v>
      </c>
      <c r="N93" s="95" t="s">
        <v>6431</v>
      </c>
      <c r="O93" s="98" t="s">
        <v>6433</v>
      </c>
    </row>
    <row r="94" spans="1:15" s="27" customFormat="1" ht="11">
      <c r="A94" s="97" t="s">
        <v>13167</v>
      </c>
      <c r="B94" s="95" t="s">
        <v>13168</v>
      </c>
      <c r="C94" s="95" t="s">
        <v>13169</v>
      </c>
      <c r="D94" s="95" t="s">
        <v>13069</v>
      </c>
      <c r="E94" s="96">
        <v>1546487</v>
      </c>
      <c r="F94" s="95" t="s">
        <v>2</v>
      </c>
      <c r="G94" s="95" t="s">
        <v>7</v>
      </c>
      <c r="H94" s="97" t="s">
        <v>4</v>
      </c>
      <c r="I94" s="95" t="s">
        <v>6431</v>
      </c>
      <c r="J94" s="95"/>
      <c r="K94" s="95" t="s">
        <v>12971</v>
      </c>
      <c r="L94" s="95" t="s">
        <v>6431</v>
      </c>
      <c r="M94" s="95" t="s">
        <v>6431</v>
      </c>
      <c r="N94" s="95" t="s">
        <v>6431</v>
      </c>
      <c r="O94" s="98" t="s">
        <v>13171</v>
      </c>
    </row>
    <row r="95" spans="1:15" s="27" customFormat="1" ht="11">
      <c r="A95" s="97" t="s">
        <v>13172</v>
      </c>
      <c r="B95" s="95" t="s">
        <v>13173</v>
      </c>
      <c r="C95" s="95" t="s">
        <v>4216</v>
      </c>
      <c r="D95" s="95" t="s">
        <v>13159</v>
      </c>
      <c r="E95" s="96">
        <v>8682501</v>
      </c>
      <c r="F95" s="95" t="s">
        <v>2</v>
      </c>
      <c r="G95" s="95" t="s">
        <v>13952</v>
      </c>
      <c r="H95" s="97" t="s">
        <v>3</v>
      </c>
      <c r="I95" s="95" t="s">
        <v>6431</v>
      </c>
      <c r="J95" s="95" t="s">
        <v>7235</v>
      </c>
      <c r="K95" s="95" t="s">
        <v>12956</v>
      </c>
      <c r="L95" s="95" t="s">
        <v>6431</v>
      </c>
      <c r="M95" s="95" t="s">
        <v>6431</v>
      </c>
      <c r="N95" s="95" t="s">
        <v>6431</v>
      </c>
      <c r="O95" s="98" t="s">
        <v>13174</v>
      </c>
    </row>
    <row r="96" spans="1:15" s="27" customFormat="1" ht="11">
      <c r="A96" s="97" t="s">
        <v>13175</v>
      </c>
      <c r="B96" s="95" t="s">
        <v>13176</v>
      </c>
      <c r="C96" s="95" t="s">
        <v>13177</v>
      </c>
      <c r="D96" s="95" t="s">
        <v>13663</v>
      </c>
      <c r="E96" s="96">
        <v>270543</v>
      </c>
      <c r="F96" s="95" t="s">
        <v>2</v>
      </c>
      <c r="G96" s="95" t="s">
        <v>7</v>
      </c>
      <c r="H96" s="97" t="s">
        <v>15</v>
      </c>
      <c r="I96" s="95" t="s">
        <v>6431</v>
      </c>
      <c r="J96" s="95"/>
      <c r="K96" s="95"/>
      <c r="L96" s="95" t="s">
        <v>6431</v>
      </c>
      <c r="M96" s="95" t="s">
        <v>6431</v>
      </c>
      <c r="N96" s="95" t="s">
        <v>6431</v>
      </c>
      <c r="O96" s="98" t="s">
        <v>6433</v>
      </c>
    </row>
    <row r="97" spans="1:15" s="27" customFormat="1" ht="11">
      <c r="A97" s="97" t="s">
        <v>13733</v>
      </c>
      <c r="B97" s="95" t="s">
        <v>13734</v>
      </c>
      <c r="C97" s="95" t="s">
        <v>1501</v>
      </c>
      <c r="D97" s="95" t="s">
        <v>9137</v>
      </c>
      <c r="E97" s="96">
        <v>1081703</v>
      </c>
      <c r="F97" s="95" t="s">
        <v>6476</v>
      </c>
      <c r="G97" s="95" t="s">
        <v>7</v>
      </c>
      <c r="H97" s="97" t="s">
        <v>3</v>
      </c>
      <c r="I97" s="95"/>
      <c r="J97" s="95" t="s">
        <v>12951</v>
      </c>
      <c r="K97" s="95"/>
      <c r="L97" s="95" t="s">
        <v>6</v>
      </c>
      <c r="M97" s="95"/>
      <c r="N97" s="95" t="s">
        <v>6431</v>
      </c>
      <c r="O97" s="98" t="s">
        <v>13735</v>
      </c>
    </row>
    <row r="98" spans="1:15" s="27" customFormat="1" ht="11">
      <c r="A98" s="97" t="s">
        <v>13736</v>
      </c>
      <c r="B98" s="95" t="s">
        <v>13737</v>
      </c>
      <c r="C98" s="95" t="s">
        <v>13738</v>
      </c>
      <c r="D98" s="95" t="s">
        <v>13444</v>
      </c>
      <c r="E98" s="96">
        <v>2125000</v>
      </c>
      <c r="F98" s="95" t="s">
        <v>2</v>
      </c>
      <c r="G98" s="95" t="s">
        <v>7</v>
      </c>
      <c r="H98" s="97" t="s">
        <v>4</v>
      </c>
      <c r="I98" s="95"/>
      <c r="J98" s="95"/>
      <c r="K98" s="95"/>
      <c r="L98" s="95" t="s">
        <v>6431</v>
      </c>
      <c r="M98" s="95"/>
      <c r="N98" s="95" t="s">
        <v>6431</v>
      </c>
      <c r="O98" s="98" t="s">
        <v>13680</v>
      </c>
    </row>
    <row r="99" spans="1:15" s="27" customFormat="1" ht="11">
      <c r="A99" s="97" t="s">
        <v>13179</v>
      </c>
      <c r="B99" s="95" t="s">
        <v>13180</v>
      </c>
      <c r="C99" s="95" t="s">
        <v>651</v>
      </c>
      <c r="D99" s="95" t="s">
        <v>13218</v>
      </c>
      <c r="E99" s="96">
        <v>5387167</v>
      </c>
      <c r="F99" s="95" t="s">
        <v>2</v>
      </c>
      <c r="G99" s="95" t="s">
        <v>7</v>
      </c>
      <c r="H99" s="97" t="s">
        <v>3</v>
      </c>
      <c r="I99" s="95" t="s">
        <v>12</v>
      </c>
      <c r="J99" s="95" t="s">
        <v>7235</v>
      </c>
      <c r="K99" s="95" t="s">
        <v>12992</v>
      </c>
      <c r="L99" s="95" t="s">
        <v>6</v>
      </c>
      <c r="M99" s="95" t="s">
        <v>6</v>
      </c>
      <c r="N99" s="95" t="s">
        <v>6431</v>
      </c>
      <c r="O99" s="98" t="s">
        <v>12079</v>
      </c>
    </row>
    <row r="100" spans="1:15" s="27" customFormat="1" ht="11">
      <c r="A100" s="97" t="s">
        <v>13181</v>
      </c>
      <c r="B100" s="95" t="s">
        <v>13182</v>
      </c>
      <c r="C100" s="95" t="s">
        <v>753</v>
      </c>
      <c r="D100" s="95" t="s">
        <v>13215</v>
      </c>
      <c r="E100" s="96">
        <v>5245001</v>
      </c>
      <c r="F100" s="95" t="s">
        <v>2</v>
      </c>
      <c r="G100" s="95" t="s">
        <v>7</v>
      </c>
      <c r="H100" s="97" t="s">
        <v>3</v>
      </c>
      <c r="I100" s="95" t="s">
        <v>6431</v>
      </c>
      <c r="J100" s="95" t="s">
        <v>7235</v>
      </c>
      <c r="K100" s="95" t="s">
        <v>12971</v>
      </c>
      <c r="L100" s="95" t="s">
        <v>6431</v>
      </c>
      <c r="M100" s="95" t="s">
        <v>6</v>
      </c>
      <c r="N100" s="95" t="s">
        <v>6431</v>
      </c>
      <c r="O100" s="98" t="s">
        <v>6609</v>
      </c>
    </row>
    <row r="101" spans="1:15" s="27" customFormat="1" ht="11">
      <c r="A101" s="97" t="s">
        <v>13183</v>
      </c>
      <c r="B101" s="95" t="s">
        <v>13184</v>
      </c>
      <c r="C101" s="95" t="s">
        <v>2932</v>
      </c>
      <c r="D101" s="95" t="s">
        <v>13603</v>
      </c>
      <c r="E101" s="96">
        <v>11491629</v>
      </c>
      <c r="F101" s="95" t="s">
        <v>2</v>
      </c>
      <c r="G101" s="95" t="s">
        <v>13952</v>
      </c>
      <c r="H101" s="97" t="s">
        <v>3</v>
      </c>
      <c r="I101" s="95" t="s">
        <v>6431</v>
      </c>
      <c r="J101" s="95"/>
      <c r="K101" s="95"/>
      <c r="L101" s="95" t="s">
        <v>6431</v>
      </c>
      <c r="M101" s="95" t="s">
        <v>6431</v>
      </c>
      <c r="N101" s="95" t="s">
        <v>6431</v>
      </c>
      <c r="O101" s="98" t="s">
        <v>13186</v>
      </c>
    </row>
    <row r="102" spans="1:15" s="27" customFormat="1" ht="11">
      <c r="A102" s="97" t="s">
        <v>13187</v>
      </c>
      <c r="B102" s="95" t="s">
        <v>13188</v>
      </c>
      <c r="C102" s="95" t="s">
        <v>272</v>
      </c>
      <c r="D102" s="95" t="s">
        <v>12831</v>
      </c>
      <c r="E102" s="96">
        <v>5028592</v>
      </c>
      <c r="F102" s="95" t="s">
        <v>2</v>
      </c>
      <c r="G102" s="95" t="s">
        <v>7</v>
      </c>
      <c r="H102" s="97" t="s">
        <v>3</v>
      </c>
      <c r="I102" s="95" t="s">
        <v>6431</v>
      </c>
      <c r="J102" s="95"/>
      <c r="K102" s="95"/>
      <c r="L102" s="95" t="s">
        <v>6431</v>
      </c>
      <c r="M102" s="95" t="s">
        <v>6</v>
      </c>
      <c r="N102" s="95" t="s">
        <v>6</v>
      </c>
      <c r="O102" s="98" t="s">
        <v>6433</v>
      </c>
    </row>
    <row r="103" spans="1:15" s="27" customFormat="1" ht="11">
      <c r="A103" s="97" t="s">
        <v>13190</v>
      </c>
      <c r="B103" s="95" t="s">
        <v>13191</v>
      </c>
      <c r="C103" s="95" t="s">
        <v>6955</v>
      </c>
      <c r="D103" s="95" t="s">
        <v>9139</v>
      </c>
      <c r="E103" s="96">
        <v>3122783</v>
      </c>
      <c r="F103" s="95" t="s">
        <v>2</v>
      </c>
      <c r="G103" s="95" t="s">
        <v>7</v>
      </c>
      <c r="H103" s="97" t="s">
        <v>15</v>
      </c>
      <c r="I103" s="95" t="s">
        <v>12</v>
      </c>
      <c r="J103" s="95" t="s">
        <v>7238</v>
      </c>
      <c r="K103" s="95"/>
      <c r="L103" s="95" t="s">
        <v>6</v>
      </c>
      <c r="M103" s="95" t="s">
        <v>6</v>
      </c>
      <c r="N103" s="95" t="s">
        <v>6</v>
      </c>
      <c r="O103" s="98" t="s">
        <v>6433</v>
      </c>
    </row>
    <row r="104" spans="1:15" s="27" customFormat="1" ht="11">
      <c r="A104" s="97" t="s">
        <v>13192</v>
      </c>
      <c r="B104" s="95" t="s">
        <v>13193</v>
      </c>
      <c r="C104" s="95" t="s">
        <v>7285</v>
      </c>
      <c r="D104" s="95" t="s">
        <v>12868</v>
      </c>
      <c r="E104" s="96">
        <v>3997700</v>
      </c>
      <c r="F104" s="95" t="s">
        <v>2</v>
      </c>
      <c r="G104" s="95" t="s">
        <v>7</v>
      </c>
      <c r="H104" s="97" t="s">
        <v>15</v>
      </c>
      <c r="I104" s="95" t="s">
        <v>6431</v>
      </c>
      <c r="J104" s="95" t="s">
        <v>7238</v>
      </c>
      <c r="K104" s="95"/>
      <c r="L104" s="95" t="s">
        <v>6</v>
      </c>
      <c r="M104" s="95" t="s">
        <v>6</v>
      </c>
      <c r="N104" s="95" t="s">
        <v>6</v>
      </c>
      <c r="O104" s="98" t="s">
        <v>13195</v>
      </c>
    </row>
    <row r="105" spans="1:15" s="27" customFormat="1" ht="11">
      <c r="A105" s="97" t="s">
        <v>13196</v>
      </c>
      <c r="B105" s="95" t="s">
        <v>13197</v>
      </c>
      <c r="C105" s="95" t="s">
        <v>13198</v>
      </c>
      <c r="D105" s="95" t="s">
        <v>13664</v>
      </c>
      <c r="E105" s="96">
        <v>607250</v>
      </c>
      <c r="F105" s="95" t="s">
        <v>6476</v>
      </c>
      <c r="G105" s="95" t="s">
        <v>7</v>
      </c>
      <c r="H105" s="97" t="s">
        <v>4</v>
      </c>
      <c r="I105" s="95" t="s">
        <v>12</v>
      </c>
      <c r="J105" s="95"/>
      <c r="K105" s="95"/>
      <c r="L105" s="95" t="s">
        <v>6431</v>
      </c>
      <c r="M105" s="95" t="s">
        <v>6431</v>
      </c>
      <c r="N105" s="95" t="s">
        <v>6</v>
      </c>
      <c r="O105" s="98" t="s">
        <v>6433</v>
      </c>
    </row>
    <row r="106" spans="1:15" s="27" customFormat="1" ht="11">
      <c r="A106" s="97" t="s">
        <v>13200</v>
      </c>
      <c r="B106" s="95" t="s">
        <v>13201</v>
      </c>
      <c r="C106" s="95" t="s">
        <v>13202</v>
      </c>
      <c r="D106" s="95" t="s">
        <v>12826</v>
      </c>
      <c r="E106" s="96">
        <v>4446028</v>
      </c>
      <c r="F106" s="95" t="s">
        <v>2</v>
      </c>
      <c r="G106" s="95" t="s">
        <v>7</v>
      </c>
      <c r="H106" s="97" t="s">
        <v>4</v>
      </c>
      <c r="I106" s="95" t="s">
        <v>6431</v>
      </c>
      <c r="J106" s="95" t="s">
        <v>7238</v>
      </c>
      <c r="K106" s="95" t="s">
        <v>12992</v>
      </c>
      <c r="L106" s="95" t="s">
        <v>6</v>
      </c>
      <c r="M106" s="95" t="s">
        <v>6</v>
      </c>
      <c r="N106" s="95" t="s">
        <v>6431</v>
      </c>
      <c r="O106" s="98" t="s">
        <v>6433</v>
      </c>
    </row>
    <row r="107" spans="1:15" s="27" customFormat="1" ht="11">
      <c r="A107" s="97" t="s">
        <v>13203</v>
      </c>
      <c r="B107" s="95" t="s">
        <v>13204</v>
      </c>
      <c r="C107" s="95" t="s">
        <v>4100</v>
      </c>
      <c r="D107" s="95" t="s">
        <v>12894</v>
      </c>
      <c r="E107" s="96">
        <v>7685627</v>
      </c>
      <c r="F107" s="95" t="s">
        <v>2</v>
      </c>
      <c r="G107" s="95" t="s">
        <v>7</v>
      </c>
      <c r="H107" s="97" t="s">
        <v>3</v>
      </c>
      <c r="I107" s="95" t="s">
        <v>6431</v>
      </c>
      <c r="J107" s="95" t="s">
        <v>7235</v>
      </c>
      <c r="K107" s="95" t="s">
        <v>12965</v>
      </c>
      <c r="L107" s="95" t="s">
        <v>6</v>
      </c>
      <c r="M107" s="95" t="s">
        <v>6</v>
      </c>
      <c r="N107" s="95" t="s">
        <v>6431</v>
      </c>
      <c r="O107" s="98" t="s">
        <v>6433</v>
      </c>
    </row>
    <row r="108" spans="1:15" s="27" customFormat="1" ht="11">
      <c r="A108" s="97" t="s">
        <v>13206</v>
      </c>
      <c r="B108" s="95" t="s">
        <v>13207</v>
      </c>
      <c r="C108" s="95" t="s">
        <v>2060</v>
      </c>
      <c r="D108" s="95" t="s">
        <v>8995</v>
      </c>
      <c r="E108" s="96">
        <v>15373446</v>
      </c>
      <c r="F108" s="95" t="s">
        <v>2</v>
      </c>
      <c r="G108" s="95" t="s">
        <v>7</v>
      </c>
      <c r="H108" s="97" t="s">
        <v>3</v>
      </c>
      <c r="I108" s="95" t="s">
        <v>6431</v>
      </c>
      <c r="J108" s="95" t="s">
        <v>7306</v>
      </c>
      <c r="K108" s="95" t="s">
        <v>12988</v>
      </c>
      <c r="L108" s="95" t="s">
        <v>6</v>
      </c>
      <c r="M108" s="95" t="s">
        <v>6</v>
      </c>
      <c r="N108" s="95" t="s">
        <v>6431</v>
      </c>
      <c r="O108" s="98" t="s">
        <v>6433</v>
      </c>
    </row>
    <row r="109" spans="1:15" s="27" customFormat="1" ht="11">
      <c r="A109" s="97" t="s">
        <v>13739</v>
      </c>
      <c r="B109" s="95" t="s">
        <v>13740</v>
      </c>
      <c r="C109" s="95" t="s">
        <v>13741</v>
      </c>
      <c r="D109" s="95" t="s">
        <v>13495</v>
      </c>
      <c r="E109" s="96">
        <v>549546</v>
      </c>
      <c r="F109" s="95" t="s">
        <v>2</v>
      </c>
      <c r="G109" s="95" t="s">
        <v>7</v>
      </c>
      <c r="H109" s="97" t="s">
        <v>3</v>
      </c>
      <c r="I109" s="95"/>
      <c r="J109" s="95" t="s">
        <v>13451</v>
      </c>
      <c r="K109" s="95"/>
      <c r="L109" s="95" t="s">
        <v>6431</v>
      </c>
      <c r="M109" s="95"/>
      <c r="N109" s="95" t="s">
        <v>6431</v>
      </c>
      <c r="O109" s="98" t="s">
        <v>13742</v>
      </c>
    </row>
    <row r="110" spans="1:15" s="27" customFormat="1" ht="11">
      <c r="A110" s="97" t="s">
        <v>13743</v>
      </c>
      <c r="B110" s="95" t="s">
        <v>13744</v>
      </c>
      <c r="C110" s="95" t="s">
        <v>3579</v>
      </c>
      <c r="D110" s="95" t="s">
        <v>9300</v>
      </c>
      <c r="E110" s="96">
        <v>1524640</v>
      </c>
      <c r="F110" s="95" t="s">
        <v>2</v>
      </c>
      <c r="G110" s="95" t="s">
        <v>13952</v>
      </c>
      <c r="H110" s="97" t="s">
        <v>3</v>
      </c>
      <c r="I110" s="95"/>
      <c r="J110" s="95"/>
      <c r="K110" s="95"/>
      <c r="L110" s="95" t="s">
        <v>6431</v>
      </c>
      <c r="M110" s="95"/>
      <c r="N110" s="95" t="s">
        <v>6431</v>
      </c>
      <c r="O110" s="98" t="s">
        <v>13745</v>
      </c>
    </row>
    <row r="111" spans="1:15" s="27" customFormat="1" ht="11">
      <c r="A111" s="97" t="s">
        <v>13209</v>
      </c>
      <c r="B111" s="95" t="s">
        <v>13210</v>
      </c>
      <c r="C111" s="95" t="s">
        <v>13211</v>
      </c>
      <c r="D111" s="95" t="s">
        <v>8937</v>
      </c>
      <c r="E111" s="96">
        <v>1202915</v>
      </c>
      <c r="F111" s="95" t="s">
        <v>2</v>
      </c>
      <c r="G111" s="95" t="s">
        <v>7</v>
      </c>
      <c r="H111" s="97" t="s">
        <v>4</v>
      </c>
      <c r="I111" s="95" t="s">
        <v>12</v>
      </c>
      <c r="J111" s="95"/>
      <c r="K111" s="95"/>
      <c r="L111" s="95" t="s">
        <v>6431</v>
      </c>
      <c r="M111" s="95" t="s">
        <v>6431</v>
      </c>
      <c r="N111" s="95" t="s">
        <v>6</v>
      </c>
      <c r="O111" s="98" t="s">
        <v>6433</v>
      </c>
    </row>
    <row r="112" spans="1:15" s="27" customFormat="1" ht="11">
      <c r="A112" s="97" t="s">
        <v>13746</v>
      </c>
      <c r="B112" s="95" t="s">
        <v>13747</v>
      </c>
      <c r="C112" s="95" t="s">
        <v>13748</v>
      </c>
      <c r="D112" s="95" t="s">
        <v>13357</v>
      </c>
      <c r="E112" s="96">
        <v>1055952</v>
      </c>
      <c r="F112" s="95" t="s">
        <v>2</v>
      </c>
      <c r="G112" s="95" t="s">
        <v>7</v>
      </c>
      <c r="H112" s="97" t="s">
        <v>3</v>
      </c>
      <c r="I112" s="95"/>
      <c r="J112" s="95"/>
      <c r="K112" s="95" t="s">
        <v>13697</v>
      </c>
      <c r="L112" s="95" t="s">
        <v>6431</v>
      </c>
      <c r="M112" s="95"/>
      <c r="N112" s="95" t="s">
        <v>6431</v>
      </c>
      <c r="O112" s="98" t="s">
        <v>13749</v>
      </c>
    </row>
    <row r="113" spans="1:15" s="27" customFormat="1" ht="11">
      <c r="A113" s="97" t="s">
        <v>13213</v>
      </c>
      <c r="B113" s="95" t="s">
        <v>13214</v>
      </c>
      <c r="C113" s="95" t="s">
        <v>1116</v>
      </c>
      <c r="D113" s="95" t="s">
        <v>13080</v>
      </c>
      <c r="E113" s="96">
        <v>7908140</v>
      </c>
      <c r="F113" s="95" t="s">
        <v>2</v>
      </c>
      <c r="G113" s="95" t="s">
        <v>7</v>
      </c>
      <c r="H113" s="97" t="s">
        <v>3</v>
      </c>
      <c r="I113" s="95" t="s">
        <v>6431</v>
      </c>
      <c r="J113" s="95" t="s">
        <v>7238</v>
      </c>
      <c r="K113" s="95" t="s">
        <v>12965</v>
      </c>
      <c r="L113" s="95" t="s">
        <v>6</v>
      </c>
      <c r="M113" s="95" t="s">
        <v>6</v>
      </c>
      <c r="N113" s="95" t="s">
        <v>6431</v>
      </c>
      <c r="O113" s="98" t="s">
        <v>6433</v>
      </c>
    </row>
    <row r="114" spans="1:15" s="27" customFormat="1" ht="11">
      <c r="A114" s="97" t="s">
        <v>13216</v>
      </c>
      <c r="B114" s="95" t="s">
        <v>13217</v>
      </c>
      <c r="C114" s="95" t="s">
        <v>1474</v>
      </c>
      <c r="D114" s="95" t="s">
        <v>9094</v>
      </c>
      <c r="E114" s="96">
        <v>8785439</v>
      </c>
      <c r="F114" s="95" t="s">
        <v>2</v>
      </c>
      <c r="G114" s="95" t="s">
        <v>7</v>
      </c>
      <c r="H114" s="97" t="s">
        <v>3</v>
      </c>
      <c r="I114" s="95" t="s">
        <v>12</v>
      </c>
      <c r="J114" s="95" t="s">
        <v>7235</v>
      </c>
      <c r="K114" s="95" t="s">
        <v>12992</v>
      </c>
      <c r="L114" s="95" t="s">
        <v>6</v>
      </c>
      <c r="M114" s="95" t="s">
        <v>6</v>
      </c>
      <c r="N114" s="95" t="s">
        <v>6431</v>
      </c>
      <c r="O114" s="98" t="s">
        <v>8426</v>
      </c>
    </row>
    <row r="115" spans="1:15" s="27" customFormat="1" ht="11">
      <c r="A115" s="97" t="s">
        <v>13219</v>
      </c>
      <c r="B115" s="95" t="s">
        <v>13220</v>
      </c>
      <c r="C115" s="95" t="s">
        <v>549</v>
      </c>
      <c r="D115" s="95" t="s">
        <v>12964</v>
      </c>
      <c r="E115" s="96">
        <v>18771585</v>
      </c>
      <c r="F115" s="95" t="s">
        <v>2</v>
      </c>
      <c r="G115" s="95" t="s">
        <v>7</v>
      </c>
      <c r="H115" s="97" t="s">
        <v>3</v>
      </c>
      <c r="I115" s="95" t="s">
        <v>6431</v>
      </c>
      <c r="J115" s="95" t="s">
        <v>13093</v>
      </c>
      <c r="K115" s="95" t="s">
        <v>12988</v>
      </c>
      <c r="L115" s="95" t="s">
        <v>6</v>
      </c>
      <c r="M115" s="95" t="s">
        <v>6</v>
      </c>
      <c r="N115" s="95" t="s">
        <v>6</v>
      </c>
      <c r="O115" s="98" t="s">
        <v>6433</v>
      </c>
    </row>
    <row r="116" spans="1:15" s="27" customFormat="1" ht="11">
      <c r="A116" s="97" t="s">
        <v>13222</v>
      </c>
      <c r="B116" s="95" t="s">
        <v>13223</v>
      </c>
      <c r="C116" s="95" t="s">
        <v>1120</v>
      </c>
      <c r="D116" s="95" t="s">
        <v>12904</v>
      </c>
      <c r="E116" s="96">
        <v>7251434</v>
      </c>
      <c r="F116" s="95" t="s">
        <v>2</v>
      </c>
      <c r="G116" s="95" t="s">
        <v>7</v>
      </c>
      <c r="H116" s="97" t="s">
        <v>15</v>
      </c>
      <c r="I116" s="95" t="s">
        <v>6431</v>
      </c>
      <c r="J116" s="95" t="s">
        <v>7235</v>
      </c>
      <c r="K116" s="95"/>
      <c r="L116" s="95" t="s">
        <v>6</v>
      </c>
      <c r="M116" s="95" t="s">
        <v>6</v>
      </c>
      <c r="N116" s="95" t="s">
        <v>6</v>
      </c>
      <c r="O116" s="98" t="s">
        <v>6433</v>
      </c>
    </row>
    <row r="117" spans="1:15" s="27" customFormat="1" ht="11">
      <c r="A117" s="97" t="s">
        <v>13225</v>
      </c>
      <c r="B117" s="95" t="s">
        <v>13226</v>
      </c>
      <c r="C117" s="95" t="s">
        <v>13227</v>
      </c>
      <c r="D117" s="95" t="s">
        <v>13513</v>
      </c>
      <c r="E117" s="96">
        <v>2476377</v>
      </c>
      <c r="F117" s="95" t="s">
        <v>2</v>
      </c>
      <c r="G117" s="95" t="s">
        <v>7</v>
      </c>
      <c r="H117" s="97" t="s">
        <v>4</v>
      </c>
      <c r="I117" s="95" t="s">
        <v>6431</v>
      </c>
      <c r="J117" s="95" t="s">
        <v>13093</v>
      </c>
      <c r="K117" s="95"/>
      <c r="L117" s="95" t="s">
        <v>6</v>
      </c>
      <c r="M117" s="95" t="s">
        <v>6431</v>
      </c>
      <c r="N117" s="95" t="s">
        <v>6431</v>
      </c>
      <c r="O117" s="98" t="s">
        <v>6433</v>
      </c>
    </row>
    <row r="118" spans="1:15" s="27" customFormat="1" ht="11">
      <c r="A118" s="97" t="s">
        <v>13228</v>
      </c>
      <c r="B118" s="95" t="s">
        <v>13229</v>
      </c>
      <c r="C118" s="95" t="s">
        <v>13230</v>
      </c>
      <c r="D118" s="95" t="s">
        <v>12960</v>
      </c>
      <c r="E118" s="96">
        <v>18942621</v>
      </c>
      <c r="F118" s="95" t="s">
        <v>2</v>
      </c>
      <c r="G118" s="95" t="s">
        <v>7</v>
      </c>
      <c r="H118" s="97" t="s">
        <v>15</v>
      </c>
      <c r="I118" s="95" t="s">
        <v>6431</v>
      </c>
      <c r="J118" s="95" t="s">
        <v>7235</v>
      </c>
      <c r="K118" s="95" t="s">
        <v>13232</v>
      </c>
      <c r="L118" s="95" t="s">
        <v>6431</v>
      </c>
      <c r="M118" s="95" t="s">
        <v>6</v>
      </c>
      <c r="N118" s="95" t="s">
        <v>6431</v>
      </c>
      <c r="O118" s="98" t="s">
        <v>6433</v>
      </c>
    </row>
    <row r="119" spans="1:15" s="27" customFormat="1" ht="11">
      <c r="A119" s="97" t="s">
        <v>13233</v>
      </c>
      <c r="B119" s="95" t="s">
        <v>13234</v>
      </c>
      <c r="C119" s="95" t="s">
        <v>2125</v>
      </c>
      <c r="D119" s="95" t="s">
        <v>13608</v>
      </c>
      <c r="E119" s="96">
        <v>1219058</v>
      </c>
      <c r="F119" s="95" t="s">
        <v>2</v>
      </c>
      <c r="G119" s="95" t="s">
        <v>7</v>
      </c>
      <c r="H119" s="97" t="s">
        <v>15</v>
      </c>
      <c r="I119" s="95" t="s">
        <v>6431</v>
      </c>
      <c r="J119" s="95"/>
      <c r="K119" s="95"/>
      <c r="L119" s="95" t="s">
        <v>6</v>
      </c>
      <c r="M119" s="95" t="s">
        <v>6</v>
      </c>
      <c r="N119" s="95" t="s">
        <v>6</v>
      </c>
      <c r="O119" s="98" t="s">
        <v>6433</v>
      </c>
    </row>
    <row r="120" spans="1:15" s="27" customFormat="1" ht="11">
      <c r="A120" s="97" t="s">
        <v>13235</v>
      </c>
      <c r="B120" s="95" t="s">
        <v>13236</v>
      </c>
      <c r="C120" s="95" t="s">
        <v>13237</v>
      </c>
      <c r="D120" s="95" t="s">
        <v>13665</v>
      </c>
      <c r="E120" s="96">
        <v>305720</v>
      </c>
      <c r="F120" s="95" t="s">
        <v>6476</v>
      </c>
      <c r="G120" s="95" t="s">
        <v>7</v>
      </c>
      <c r="H120" s="97" t="s">
        <v>4</v>
      </c>
      <c r="I120" s="95" t="s">
        <v>6431</v>
      </c>
      <c r="J120" s="95"/>
      <c r="K120" s="95"/>
      <c r="L120" s="95" t="s">
        <v>6431</v>
      </c>
      <c r="M120" s="95" t="s">
        <v>6</v>
      </c>
      <c r="N120" s="95" t="s">
        <v>6431</v>
      </c>
      <c r="O120" s="98" t="s">
        <v>6433</v>
      </c>
    </row>
    <row r="121" spans="1:15" s="27" customFormat="1" ht="11">
      <c r="A121" s="97" t="s">
        <v>13239</v>
      </c>
      <c r="B121" s="95" t="s">
        <v>13240</v>
      </c>
      <c r="C121" s="95" t="s">
        <v>13241</v>
      </c>
      <c r="D121" s="95" t="s">
        <v>13296</v>
      </c>
      <c r="E121" s="96">
        <v>4449451</v>
      </c>
      <c r="F121" s="95" t="s">
        <v>2</v>
      </c>
      <c r="G121" s="95" t="s">
        <v>7</v>
      </c>
      <c r="H121" s="97" t="s">
        <v>4</v>
      </c>
      <c r="I121" s="95" t="s">
        <v>12</v>
      </c>
      <c r="J121" s="95" t="s">
        <v>7235</v>
      </c>
      <c r="K121" s="95"/>
      <c r="L121" s="95" t="s">
        <v>6</v>
      </c>
      <c r="M121" s="95" t="s">
        <v>6</v>
      </c>
      <c r="N121" s="95" t="s">
        <v>6</v>
      </c>
      <c r="O121" s="98" t="s">
        <v>6433</v>
      </c>
    </row>
    <row r="122" spans="1:15" s="27" customFormat="1" ht="11">
      <c r="A122" s="97" t="s">
        <v>13750</v>
      </c>
      <c r="B122" s="95" t="s">
        <v>13751</v>
      </c>
      <c r="C122" s="95" t="s">
        <v>13752</v>
      </c>
      <c r="D122" s="95" t="s">
        <v>13753</v>
      </c>
      <c r="E122" s="96">
        <v>4750000</v>
      </c>
      <c r="F122" s="95" t="s">
        <v>2</v>
      </c>
      <c r="G122" s="95" t="s">
        <v>13952</v>
      </c>
      <c r="H122" s="97" t="s">
        <v>15</v>
      </c>
      <c r="I122" s="95"/>
      <c r="J122" s="95" t="s">
        <v>7235</v>
      </c>
      <c r="K122" s="95"/>
      <c r="L122" s="95" t="s">
        <v>6431</v>
      </c>
      <c r="M122" s="95"/>
      <c r="N122" s="95" t="s">
        <v>6431</v>
      </c>
      <c r="O122" s="98" t="s">
        <v>13705</v>
      </c>
    </row>
    <row r="123" spans="1:15" s="27" customFormat="1" ht="11">
      <c r="A123" s="97" t="s">
        <v>13242</v>
      </c>
      <c r="B123" s="95" t="s">
        <v>13243</v>
      </c>
      <c r="C123" s="95" t="s">
        <v>7696</v>
      </c>
      <c r="D123" s="95" t="s">
        <v>13405</v>
      </c>
      <c r="E123" s="96">
        <v>3335834</v>
      </c>
      <c r="F123" s="95" t="s">
        <v>2</v>
      </c>
      <c r="G123" s="95" t="s">
        <v>7</v>
      </c>
      <c r="H123" s="97" t="s">
        <v>15</v>
      </c>
      <c r="I123" s="95" t="s">
        <v>6431</v>
      </c>
      <c r="J123" s="95" t="s">
        <v>7235</v>
      </c>
      <c r="K123" s="95" t="s">
        <v>12943</v>
      </c>
      <c r="L123" s="95" t="s">
        <v>6431</v>
      </c>
      <c r="M123" s="95" t="s">
        <v>6</v>
      </c>
      <c r="N123" s="95" t="s">
        <v>6431</v>
      </c>
      <c r="O123" s="98" t="s">
        <v>6433</v>
      </c>
    </row>
    <row r="124" spans="1:15" s="27" customFormat="1" ht="11">
      <c r="A124" s="97" t="s">
        <v>13754</v>
      </c>
      <c r="B124" s="95" t="s">
        <v>13755</v>
      </c>
      <c r="C124" s="95" t="s">
        <v>13756</v>
      </c>
      <c r="D124" s="95" t="s">
        <v>13423</v>
      </c>
      <c r="E124" s="96">
        <v>2215356</v>
      </c>
      <c r="F124" s="95" t="s">
        <v>2</v>
      </c>
      <c r="G124" s="95" t="s">
        <v>13952</v>
      </c>
      <c r="H124" s="97" t="s">
        <v>15</v>
      </c>
      <c r="I124" s="95"/>
      <c r="J124" s="95"/>
      <c r="K124" s="95"/>
      <c r="L124" s="95" t="s">
        <v>6431</v>
      </c>
      <c r="M124" s="95"/>
      <c r="N124" s="95" t="s">
        <v>6431</v>
      </c>
      <c r="O124" s="98" t="s">
        <v>13757</v>
      </c>
    </row>
    <row r="125" spans="1:15" s="27" customFormat="1" ht="11">
      <c r="A125" s="97" t="s">
        <v>13758</v>
      </c>
      <c r="B125" s="95" t="s">
        <v>13759</v>
      </c>
      <c r="C125" s="95" t="s">
        <v>13760</v>
      </c>
      <c r="D125" s="95" t="s">
        <v>9309</v>
      </c>
      <c r="E125" s="96">
        <v>503375</v>
      </c>
      <c r="F125" s="95" t="s">
        <v>2</v>
      </c>
      <c r="G125" s="95" t="s">
        <v>13952</v>
      </c>
      <c r="H125" s="97" t="s">
        <v>4</v>
      </c>
      <c r="I125" s="95"/>
      <c r="J125" s="95"/>
      <c r="K125" s="95"/>
      <c r="L125" s="95" t="s">
        <v>6</v>
      </c>
      <c r="M125" s="95"/>
      <c r="N125" s="95" t="s">
        <v>6431</v>
      </c>
      <c r="O125" s="98" t="s">
        <v>13761</v>
      </c>
    </row>
    <row r="126" spans="1:15" s="27" customFormat="1" ht="11">
      <c r="A126" s="97" t="s">
        <v>13244</v>
      </c>
      <c r="B126" s="95" t="s">
        <v>13245</v>
      </c>
      <c r="C126" s="95" t="s">
        <v>13246</v>
      </c>
      <c r="D126" s="95" t="s">
        <v>9297</v>
      </c>
      <c r="E126" s="96">
        <v>78589</v>
      </c>
      <c r="F126" s="95" t="s">
        <v>6476</v>
      </c>
      <c r="G126" s="95" t="s">
        <v>7</v>
      </c>
      <c r="H126" s="97" t="s">
        <v>3</v>
      </c>
      <c r="I126" s="95" t="s">
        <v>6431</v>
      </c>
      <c r="J126" s="95"/>
      <c r="K126" s="95"/>
      <c r="L126" s="95" t="s">
        <v>6431</v>
      </c>
      <c r="M126" s="95" t="s">
        <v>6431</v>
      </c>
      <c r="N126" s="95" t="s">
        <v>6431</v>
      </c>
      <c r="O126" s="98" t="s">
        <v>6433</v>
      </c>
    </row>
    <row r="127" spans="1:15" s="27" customFormat="1" ht="11">
      <c r="A127" s="97" t="s">
        <v>13247</v>
      </c>
      <c r="B127" s="95" t="s">
        <v>13248</v>
      </c>
      <c r="C127" s="95" t="s">
        <v>8296</v>
      </c>
      <c r="D127" s="95" t="s">
        <v>9085</v>
      </c>
      <c r="E127" s="96">
        <v>3167081</v>
      </c>
      <c r="F127" s="95" t="s">
        <v>2</v>
      </c>
      <c r="G127" s="95" t="s">
        <v>7</v>
      </c>
      <c r="H127" s="97" t="s">
        <v>15</v>
      </c>
      <c r="I127" s="95" t="s">
        <v>6431</v>
      </c>
      <c r="J127" s="95" t="s">
        <v>7238</v>
      </c>
      <c r="K127" s="95"/>
      <c r="L127" s="95" t="s">
        <v>6</v>
      </c>
      <c r="M127" s="95" t="s">
        <v>6</v>
      </c>
      <c r="N127" s="95" t="s">
        <v>6</v>
      </c>
      <c r="O127" s="98" t="s">
        <v>6433</v>
      </c>
    </row>
    <row r="128" spans="1:15" s="27" customFormat="1" ht="11">
      <c r="A128" s="97" t="s">
        <v>13762</v>
      </c>
      <c r="B128" s="95" t="s">
        <v>13763</v>
      </c>
      <c r="C128" s="95" t="s">
        <v>583</v>
      </c>
      <c r="D128" s="95" t="s">
        <v>9314</v>
      </c>
      <c r="E128" s="96">
        <v>6608337</v>
      </c>
      <c r="F128" s="95" t="s">
        <v>2</v>
      </c>
      <c r="G128" s="95" t="s">
        <v>13952</v>
      </c>
      <c r="H128" s="97" t="s">
        <v>3</v>
      </c>
      <c r="I128" s="95"/>
      <c r="J128" s="95" t="s">
        <v>7235</v>
      </c>
      <c r="K128" s="95" t="s">
        <v>13697</v>
      </c>
      <c r="L128" s="95" t="s">
        <v>6431</v>
      </c>
      <c r="M128" s="95"/>
      <c r="N128" s="95" t="s">
        <v>6431</v>
      </c>
      <c r="O128" s="98" t="s">
        <v>13764</v>
      </c>
    </row>
    <row r="129" spans="1:15" s="27" customFormat="1" ht="11">
      <c r="A129" s="97" t="s">
        <v>13250</v>
      </c>
      <c r="B129" s="95" t="s">
        <v>13251</v>
      </c>
      <c r="C129" s="95" t="s">
        <v>13252</v>
      </c>
      <c r="D129" s="95" t="s">
        <v>13024</v>
      </c>
      <c r="E129" s="96">
        <v>5766037</v>
      </c>
      <c r="F129" s="95" t="s">
        <v>6528</v>
      </c>
      <c r="G129" s="95" t="s">
        <v>7</v>
      </c>
      <c r="H129" s="97" t="s">
        <v>26</v>
      </c>
      <c r="I129" s="95" t="s">
        <v>6431</v>
      </c>
      <c r="J129" s="95" t="s">
        <v>12955</v>
      </c>
      <c r="K129" s="95"/>
      <c r="L129" s="95" t="s">
        <v>6431</v>
      </c>
      <c r="M129" s="95" t="s">
        <v>6</v>
      </c>
      <c r="N129" s="95" t="s">
        <v>6</v>
      </c>
      <c r="O129" s="98" t="s">
        <v>13254</v>
      </c>
    </row>
    <row r="130" spans="1:15" s="27" customFormat="1" ht="11">
      <c r="A130" s="97" t="s">
        <v>13255</v>
      </c>
      <c r="B130" s="95" t="s">
        <v>13256</v>
      </c>
      <c r="C130" s="95" t="s">
        <v>2563</v>
      </c>
      <c r="D130" s="95" t="s">
        <v>13178</v>
      </c>
      <c r="E130" s="96">
        <v>6340696</v>
      </c>
      <c r="F130" s="95" t="s">
        <v>2</v>
      </c>
      <c r="G130" s="95" t="s">
        <v>13952</v>
      </c>
      <c r="H130" s="97" t="s">
        <v>3</v>
      </c>
      <c r="I130" s="95" t="s">
        <v>6431</v>
      </c>
      <c r="J130" s="95" t="s">
        <v>7235</v>
      </c>
      <c r="K130" s="95" t="s">
        <v>12943</v>
      </c>
      <c r="L130" s="95" t="s">
        <v>6431</v>
      </c>
      <c r="M130" s="95" t="s">
        <v>6431</v>
      </c>
      <c r="N130" s="95" t="s">
        <v>6431</v>
      </c>
      <c r="O130" s="98" t="s">
        <v>6433</v>
      </c>
    </row>
    <row r="131" spans="1:15" s="27" customFormat="1" ht="11">
      <c r="A131" s="97" t="s">
        <v>13765</v>
      </c>
      <c r="B131" s="95" t="s">
        <v>13766</v>
      </c>
      <c r="C131" s="95" t="s">
        <v>13767</v>
      </c>
      <c r="D131" s="95" t="s">
        <v>9323</v>
      </c>
      <c r="E131" s="96">
        <v>990000</v>
      </c>
      <c r="F131" s="95" t="s">
        <v>2</v>
      </c>
      <c r="G131" s="95" t="s">
        <v>13952</v>
      </c>
      <c r="H131" s="97" t="s">
        <v>29</v>
      </c>
      <c r="I131" s="95"/>
      <c r="J131" s="95"/>
      <c r="K131" s="95"/>
      <c r="L131" s="95" t="s">
        <v>6431</v>
      </c>
      <c r="M131" s="95"/>
      <c r="N131" s="95" t="s">
        <v>6431</v>
      </c>
      <c r="O131" s="98" t="s">
        <v>13768</v>
      </c>
    </row>
    <row r="132" spans="1:15" s="27" customFormat="1" ht="11">
      <c r="A132" s="97" t="s">
        <v>13257</v>
      </c>
      <c r="B132" s="95" t="s">
        <v>13258</v>
      </c>
      <c r="C132" s="95" t="s">
        <v>13259</v>
      </c>
      <c r="D132" s="95" t="s">
        <v>9349</v>
      </c>
      <c r="E132" s="96">
        <v>444575</v>
      </c>
      <c r="F132" s="95" t="s">
        <v>6476</v>
      </c>
      <c r="G132" s="95" t="s">
        <v>7</v>
      </c>
      <c r="H132" s="97" t="s">
        <v>10</v>
      </c>
      <c r="I132" s="95" t="s">
        <v>12</v>
      </c>
      <c r="J132" s="95"/>
      <c r="K132" s="95"/>
      <c r="L132" s="95" t="s">
        <v>6431</v>
      </c>
      <c r="M132" s="95" t="s">
        <v>6431</v>
      </c>
      <c r="N132" s="95" t="s">
        <v>6</v>
      </c>
      <c r="O132" s="98" t="s">
        <v>6433</v>
      </c>
    </row>
    <row r="133" spans="1:15" s="27" customFormat="1" ht="11">
      <c r="A133" s="97" t="s">
        <v>13261</v>
      </c>
      <c r="B133" s="95" t="s">
        <v>13262</v>
      </c>
      <c r="C133" s="95" t="s">
        <v>1979</v>
      </c>
      <c r="D133" s="95" t="s">
        <v>13659</v>
      </c>
      <c r="E133" s="96">
        <v>94793</v>
      </c>
      <c r="F133" s="95" t="s">
        <v>6476</v>
      </c>
      <c r="G133" s="95" t="s">
        <v>7</v>
      </c>
      <c r="H133" s="97" t="s">
        <v>22</v>
      </c>
      <c r="I133" s="95" t="s">
        <v>6431</v>
      </c>
      <c r="J133" s="95"/>
      <c r="K133" s="95"/>
      <c r="L133" s="95" t="s">
        <v>6431</v>
      </c>
      <c r="M133" s="95" t="s">
        <v>6431</v>
      </c>
      <c r="N133" s="95" t="s">
        <v>6431</v>
      </c>
      <c r="O133" s="98" t="s">
        <v>6433</v>
      </c>
    </row>
    <row r="134" spans="1:15" s="27" customFormat="1" ht="11">
      <c r="A134" s="97" t="s">
        <v>13264</v>
      </c>
      <c r="B134" s="95" t="s">
        <v>13265</v>
      </c>
      <c r="C134" s="95" t="s">
        <v>2109</v>
      </c>
      <c r="D134" s="95" t="s">
        <v>13303</v>
      </c>
      <c r="E134" s="96">
        <v>4423289</v>
      </c>
      <c r="F134" s="95" t="s">
        <v>2</v>
      </c>
      <c r="G134" s="95" t="s">
        <v>7</v>
      </c>
      <c r="H134" s="97" t="s">
        <v>22</v>
      </c>
      <c r="I134" s="95" t="s">
        <v>12</v>
      </c>
      <c r="J134" s="95" t="s">
        <v>7235</v>
      </c>
      <c r="K134" s="95" t="s">
        <v>12971</v>
      </c>
      <c r="L134" s="95" t="s">
        <v>6</v>
      </c>
      <c r="M134" s="95" t="s">
        <v>6</v>
      </c>
      <c r="N134" s="95" t="s">
        <v>6</v>
      </c>
      <c r="O134" s="98" t="s">
        <v>6433</v>
      </c>
    </row>
    <row r="135" spans="1:15" s="27" customFormat="1" ht="11">
      <c r="A135" s="97" t="s">
        <v>13266</v>
      </c>
      <c r="B135" s="95" t="s">
        <v>13267</v>
      </c>
      <c r="C135" s="95" t="s">
        <v>13268</v>
      </c>
      <c r="D135" s="95" t="s">
        <v>9234</v>
      </c>
      <c r="E135" s="96">
        <v>466484</v>
      </c>
      <c r="F135" s="95" t="s">
        <v>2</v>
      </c>
      <c r="G135" s="95" t="s">
        <v>7</v>
      </c>
      <c r="H135" s="97" t="s">
        <v>4</v>
      </c>
      <c r="I135" s="95" t="s">
        <v>6431</v>
      </c>
      <c r="J135" s="95"/>
      <c r="K135" s="95"/>
      <c r="L135" s="95" t="s">
        <v>6431</v>
      </c>
      <c r="M135" s="95" t="s">
        <v>6</v>
      </c>
      <c r="N135" s="95" t="s">
        <v>6</v>
      </c>
      <c r="O135" s="98" t="s">
        <v>6433</v>
      </c>
    </row>
    <row r="136" spans="1:15" s="27" customFormat="1" ht="11">
      <c r="A136" s="97" t="s">
        <v>13769</v>
      </c>
      <c r="B136" s="95" t="s">
        <v>13770</v>
      </c>
      <c r="C136" s="95" t="s">
        <v>7191</v>
      </c>
      <c r="D136" s="95" t="s">
        <v>13215</v>
      </c>
      <c r="E136" s="96">
        <v>4947074</v>
      </c>
      <c r="F136" s="95" t="s">
        <v>2</v>
      </c>
      <c r="G136" s="95" t="s">
        <v>13952</v>
      </c>
      <c r="H136" s="97" t="s">
        <v>3</v>
      </c>
      <c r="I136" s="95"/>
      <c r="J136" s="95" t="s">
        <v>7235</v>
      </c>
      <c r="K136" s="95"/>
      <c r="L136" s="95" t="s">
        <v>6431</v>
      </c>
      <c r="M136" s="95"/>
      <c r="N136" s="95" t="s">
        <v>6431</v>
      </c>
      <c r="O136" s="98" t="s">
        <v>13771</v>
      </c>
    </row>
    <row r="137" spans="1:15" s="27" customFormat="1" ht="11">
      <c r="A137" s="97" t="s">
        <v>13772</v>
      </c>
      <c r="B137" s="95" t="s">
        <v>13773</v>
      </c>
      <c r="C137" s="95" t="s">
        <v>1836</v>
      </c>
      <c r="D137" s="95" t="s">
        <v>13364</v>
      </c>
      <c r="E137" s="96">
        <v>5180728</v>
      </c>
      <c r="F137" s="95" t="s">
        <v>2</v>
      </c>
      <c r="G137" s="95" t="s">
        <v>13952</v>
      </c>
      <c r="H137" s="97" t="s">
        <v>3</v>
      </c>
      <c r="I137" s="95"/>
      <c r="J137" s="95" t="s">
        <v>7235</v>
      </c>
      <c r="K137" s="95"/>
      <c r="L137" s="95" t="s">
        <v>6431</v>
      </c>
      <c r="M137" s="95"/>
      <c r="N137" s="95" t="s">
        <v>6431</v>
      </c>
      <c r="O137" s="98" t="s">
        <v>13774</v>
      </c>
    </row>
    <row r="138" spans="1:15" s="27" customFormat="1" ht="11">
      <c r="A138" s="97" t="s">
        <v>13775</v>
      </c>
      <c r="B138" s="95" t="s">
        <v>13776</v>
      </c>
      <c r="C138" s="95" t="s">
        <v>13777</v>
      </c>
      <c r="D138" s="95" t="s">
        <v>9197</v>
      </c>
      <c r="E138" s="96">
        <v>882000</v>
      </c>
      <c r="F138" s="95" t="s">
        <v>2</v>
      </c>
      <c r="G138" s="95" t="s">
        <v>13952</v>
      </c>
      <c r="H138" s="97" t="s">
        <v>3</v>
      </c>
      <c r="I138" s="95"/>
      <c r="J138" s="95"/>
      <c r="K138" s="95"/>
      <c r="L138" s="95" t="s">
        <v>6431</v>
      </c>
      <c r="M138" s="95"/>
      <c r="N138" s="95" t="s">
        <v>6431</v>
      </c>
      <c r="O138" s="98" t="s">
        <v>13778</v>
      </c>
    </row>
    <row r="139" spans="1:15" s="27" customFormat="1" ht="11">
      <c r="A139" s="97" t="s">
        <v>13270</v>
      </c>
      <c r="B139" s="95" t="s">
        <v>13271</v>
      </c>
      <c r="C139" s="95" t="s">
        <v>4064</v>
      </c>
      <c r="D139" s="95" t="s">
        <v>13647</v>
      </c>
      <c r="E139" s="96">
        <v>1144995</v>
      </c>
      <c r="F139" s="95" t="s">
        <v>6476</v>
      </c>
      <c r="G139" s="95" t="s">
        <v>7</v>
      </c>
      <c r="H139" s="97" t="s">
        <v>3</v>
      </c>
      <c r="I139" s="95" t="s">
        <v>6431</v>
      </c>
      <c r="J139" s="95"/>
      <c r="K139" s="95"/>
      <c r="L139" s="95" t="s">
        <v>6</v>
      </c>
      <c r="M139" s="95" t="s">
        <v>6</v>
      </c>
      <c r="N139" s="95" t="s">
        <v>6431</v>
      </c>
      <c r="O139" s="98" t="s">
        <v>6433</v>
      </c>
    </row>
    <row r="140" spans="1:15" s="27" customFormat="1" ht="11">
      <c r="A140" s="97" t="s">
        <v>13273</v>
      </c>
      <c r="B140" s="95" t="s">
        <v>13274</v>
      </c>
      <c r="C140" s="95" t="s">
        <v>13275</v>
      </c>
      <c r="D140" s="95" t="s">
        <v>13389</v>
      </c>
      <c r="E140" s="96">
        <v>3496601</v>
      </c>
      <c r="F140" s="95" t="s">
        <v>2</v>
      </c>
      <c r="G140" s="95" t="s">
        <v>7</v>
      </c>
      <c r="H140" s="97" t="s">
        <v>4</v>
      </c>
      <c r="I140" s="95" t="s">
        <v>12</v>
      </c>
      <c r="J140" s="95" t="s">
        <v>7235</v>
      </c>
      <c r="K140" s="95"/>
      <c r="L140" s="95" t="s">
        <v>6</v>
      </c>
      <c r="M140" s="95" t="s">
        <v>6</v>
      </c>
      <c r="N140" s="95" t="s">
        <v>6</v>
      </c>
      <c r="O140" s="98" t="s">
        <v>6433</v>
      </c>
    </row>
    <row r="141" spans="1:15" s="27" customFormat="1" ht="11">
      <c r="A141" s="97" t="s">
        <v>13779</v>
      </c>
      <c r="B141" s="95" t="s">
        <v>13780</v>
      </c>
      <c r="C141" s="95" t="s">
        <v>13781</v>
      </c>
      <c r="D141" s="95" t="s">
        <v>9248</v>
      </c>
      <c r="E141" s="96">
        <v>2042018.9999999998</v>
      </c>
      <c r="F141" s="95" t="s">
        <v>2</v>
      </c>
      <c r="G141" s="95" t="s">
        <v>13952</v>
      </c>
      <c r="H141" s="97" t="s">
        <v>15</v>
      </c>
      <c r="I141" s="95"/>
      <c r="J141" s="95"/>
      <c r="K141" s="95"/>
      <c r="L141" s="95" t="s">
        <v>6431</v>
      </c>
      <c r="M141" s="95"/>
      <c r="N141" s="95" t="s">
        <v>6431</v>
      </c>
      <c r="O141" s="98" t="s">
        <v>8798</v>
      </c>
    </row>
    <row r="142" spans="1:15" s="27" customFormat="1" ht="11">
      <c r="A142" s="97" t="s">
        <v>13276</v>
      </c>
      <c r="B142" s="95" t="s">
        <v>13277</v>
      </c>
      <c r="C142" s="95" t="s">
        <v>916</v>
      </c>
      <c r="D142" s="95" t="s">
        <v>12902</v>
      </c>
      <c r="E142" s="96">
        <v>6344688</v>
      </c>
      <c r="F142" s="95" t="s">
        <v>2</v>
      </c>
      <c r="G142" s="95" t="s">
        <v>7</v>
      </c>
      <c r="H142" s="97" t="s">
        <v>24</v>
      </c>
      <c r="I142" s="95" t="s">
        <v>6431</v>
      </c>
      <c r="J142" s="95" t="s">
        <v>7235</v>
      </c>
      <c r="K142" s="95" t="s">
        <v>12965</v>
      </c>
      <c r="L142" s="95" t="s">
        <v>6431</v>
      </c>
      <c r="M142" s="95" t="s">
        <v>6</v>
      </c>
      <c r="N142" s="95" t="s">
        <v>6431</v>
      </c>
      <c r="O142" s="98" t="s">
        <v>6433</v>
      </c>
    </row>
    <row r="143" spans="1:15" s="27" customFormat="1" ht="11">
      <c r="A143" s="97" t="s">
        <v>13279</v>
      </c>
      <c r="B143" s="95" t="s">
        <v>13280</v>
      </c>
      <c r="C143" s="95" t="s">
        <v>336</v>
      </c>
      <c r="D143" s="95" t="s">
        <v>8885</v>
      </c>
      <c r="E143" s="96">
        <v>6280026</v>
      </c>
      <c r="F143" s="95" t="s">
        <v>2</v>
      </c>
      <c r="G143" s="95" t="s">
        <v>7</v>
      </c>
      <c r="H143" s="97" t="s">
        <v>3</v>
      </c>
      <c r="I143" s="95" t="s">
        <v>6431</v>
      </c>
      <c r="J143" s="95" t="s">
        <v>7238</v>
      </c>
      <c r="K143" s="95" t="s">
        <v>12992</v>
      </c>
      <c r="L143" s="95" t="s">
        <v>6431</v>
      </c>
      <c r="M143" s="95" t="s">
        <v>6</v>
      </c>
      <c r="N143" s="95" t="s">
        <v>6431</v>
      </c>
      <c r="O143" s="98" t="s">
        <v>6433</v>
      </c>
    </row>
    <row r="144" spans="1:15" s="27" customFormat="1" ht="11">
      <c r="A144" s="97" t="s">
        <v>13281</v>
      </c>
      <c r="B144" s="95" t="s">
        <v>13282</v>
      </c>
      <c r="C144" s="95" t="s">
        <v>1560</v>
      </c>
      <c r="D144" s="95" t="s">
        <v>13056</v>
      </c>
      <c r="E144" s="96">
        <v>5582209</v>
      </c>
      <c r="F144" s="95" t="s">
        <v>2</v>
      </c>
      <c r="G144" s="95" t="s">
        <v>7</v>
      </c>
      <c r="H144" s="97" t="s">
        <v>15</v>
      </c>
      <c r="I144" s="95" t="s">
        <v>6431</v>
      </c>
      <c r="J144" s="95" t="s">
        <v>7235</v>
      </c>
      <c r="K144" s="95" t="s">
        <v>13284</v>
      </c>
      <c r="L144" s="95" t="s">
        <v>6431</v>
      </c>
      <c r="M144" s="95" t="s">
        <v>6431</v>
      </c>
      <c r="N144" s="95" t="s">
        <v>6431</v>
      </c>
      <c r="O144" s="98" t="s">
        <v>12486</v>
      </c>
    </row>
    <row r="145" spans="1:15" s="27" customFormat="1" ht="11">
      <c r="A145" s="97" t="s">
        <v>13285</v>
      </c>
      <c r="B145" s="95" t="s">
        <v>13286</v>
      </c>
      <c r="C145" s="95" t="s">
        <v>13287</v>
      </c>
      <c r="D145" s="95" t="s">
        <v>9203</v>
      </c>
      <c r="E145" s="96">
        <v>2836108</v>
      </c>
      <c r="F145" s="95" t="s">
        <v>2</v>
      </c>
      <c r="G145" s="95" t="s">
        <v>7</v>
      </c>
      <c r="H145" s="97" t="s">
        <v>10</v>
      </c>
      <c r="I145" s="95" t="s">
        <v>12</v>
      </c>
      <c r="J145" s="95" t="s">
        <v>12951</v>
      </c>
      <c r="K145" s="95" t="s">
        <v>12971</v>
      </c>
      <c r="L145" s="95" t="s">
        <v>6</v>
      </c>
      <c r="M145" s="95" t="s">
        <v>6</v>
      </c>
      <c r="N145" s="95" t="s">
        <v>6</v>
      </c>
      <c r="O145" s="98" t="s">
        <v>6433</v>
      </c>
    </row>
    <row r="146" spans="1:15" s="27" customFormat="1" ht="11">
      <c r="A146" s="97" t="s">
        <v>13289</v>
      </c>
      <c r="B146" s="95" t="s">
        <v>13290</v>
      </c>
      <c r="C146" s="95" t="s">
        <v>406</v>
      </c>
      <c r="D146" s="95" t="s">
        <v>13074</v>
      </c>
      <c r="E146" s="96">
        <v>7993281</v>
      </c>
      <c r="F146" s="95" t="s">
        <v>2</v>
      </c>
      <c r="G146" s="95" t="s">
        <v>7</v>
      </c>
      <c r="H146" s="97" t="s">
        <v>3</v>
      </c>
      <c r="I146" s="95" t="s">
        <v>6431</v>
      </c>
      <c r="J146" s="95" t="s">
        <v>7235</v>
      </c>
      <c r="K146" s="95" t="s">
        <v>12999</v>
      </c>
      <c r="L146" s="95" t="s">
        <v>6431</v>
      </c>
      <c r="M146" s="95" t="s">
        <v>6</v>
      </c>
      <c r="N146" s="95" t="s">
        <v>6431</v>
      </c>
      <c r="O146" s="98" t="s">
        <v>6433</v>
      </c>
    </row>
    <row r="147" spans="1:15" s="27" customFormat="1" ht="11">
      <c r="A147" s="97" t="s">
        <v>13291</v>
      </c>
      <c r="B147" s="95" t="s">
        <v>13292</v>
      </c>
      <c r="C147" s="95" t="s">
        <v>13293</v>
      </c>
      <c r="D147" s="95" t="s">
        <v>13666</v>
      </c>
      <c r="E147" s="96">
        <v>449211</v>
      </c>
      <c r="F147" s="95" t="s">
        <v>6528</v>
      </c>
      <c r="G147" s="95" t="s">
        <v>7</v>
      </c>
      <c r="H147" s="97" t="s">
        <v>4</v>
      </c>
      <c r="I147" s="95" t="s">
        <v>14</v>
      </c>
      <c r="J147" s="95"/>
      <c r="K147" s="95"/>
      <c r="L147" s="95" t="s">
        <v>6431</v>
      </c>
      <c r="M147" s="95" t="s">
        <v>6431</v>
      </c>
      <c r="N147" s="95" t="s">
        <v>6</v>
      </c>
      <c r="O147" s="98" t="s">
        <v>6433</v>
      </c>
    </row>
    <row r="148" spans="1:15" s="27" customFormat="1" ht="11">
      <c r="A148" s="97" t="s">
        <v>13782</v>
      </c>
      <c r="B148" s="95" t="s">
        <v>13783</v>
      </c>
      <c r="C148" s="95" t="s">
        <v>1720</v>
      </c>
      <c r="D148" s="95" t="s">
        <v>13784</v>
      </c>
      <c r="E148" s="96">
        <v>4870731</v>
      </c>
      <c r="F148" s="95" t="s">
        <v>2</v>
      </c>
      <c r="G148" s="95" t="s">
        <v>13952</v>
      </c>
      <c r="H148" s="97" t="s">
        <v>3</v>
      </c>
      <c r="I148" s="95"/>
      <c r="J148" s="95"/>
      <c r="K148" s="95" t="s">
        <v>13697</v>
      </c>
      <c r="L148" s="95" t="s">
        <v>6431</v>
      </c>
      <c r="M148" s="95"/>
      <c r="N148" s="95" t="s">
        <v>6431</v>
      </c>
      <c r="O148" s="98" t="s">
        <v>13785</v>
      </c>
    </row>
    <row r="149" spans="1:15" s="27" customFormat="1" ht="11">
      <c r="A149" s="97" t="s">
        <v>13294</v>
      </c>
      <c r="B149" s="95" t="s">
        <v>13295</v>
      </c>
      <c r="C149" s="95" t="s">
        <v>12227</v>
      </c>
      <c r="D149" s="95" t="s">
        <v>12859</v>
      </c>
      <c r="E149" s="96">
        <v>1374233</v>
      </c>
      <c r="F149" s="95" t="s">
        <v>2</v>
      </c>
      <c r="G149" s="95" t="s">
        <v>7</v>
      </c>
      <c r="H149" s="97" t="s">
        <v>15</v>
      </c>
      <c r="I149" s="95" t="s">
        <v>6431</v>
      </c>
      <c r="J149" s="95"/>
      <c r="K149" s="95"/>
      <c r="L149" s="95" t="s">
        <v>6431</v>
      </c>
      <c r="M149" s="95" t="s">
        <v>6</v>
      </c>
      <c r="N149" s="95" t="s">
        <v>6431</v>
      </c>
      <c r="O149" s="98" t="s">
        <v>6433</v>
      </c>
    </row>
    <row r="150" spans="1:15" s="27" customFormat="1" ht="11">
      <c r="A150" s="97" t="s">
        <v>13786</v>
      </c>
      <c r="B150" s="95" t="s">
        <v>13787</v>
      </c>
      <c r="C150" s="95" t="s">
        <v>13788</v>
      </c>
      <c r="D150" s="95" t="s">
        <v>13636</v>
      </c>
      <c r="E150" s="96">
        <v>593700</v>
      </c>
      <c r="F150" s="95" t="s">
        <v>2</v>
      </c>
      <c r="G150" s="95" t="s">
        <v>13952</v>
      </c>
      <c r="H150" s="97" t="s">
        <v>15</v>
      </c>
      <c r="I150" s="95"/>
      <c r="J150" s="95"/>
      <c r="K150" s="95"/>
      <c r="L150" s="95" t="s">
        <v>6431</v>
      </c>
      <c r="M150" s="95"/>
      <c r="N150" s="95" t="s">
        <v>6431</v>
      </c>
      <c r="O150" s="98" t="s">
        <v>13789</v>
      </c>
    </row>
    <row r="151" spans="1:15" s="27" customFormat="1" ht="11">
      <c r="A151" s="97" t="s">
        <v>13297</v>
      </c>
      <c r="B151" s="95" t="s">
        <v>13298</v>
      </c>
      <c r="C151" s="95" t="s">
        <v>13299</v>
      </c>
      <c r="D151" s="95" t="s">
        <v>13563</v>
      </c>
      <c r="E151" s="96">
        <v>350000</v>
      </c>
      <c r="F151" s="95" t="s">
        <v>2</v>
      </c>
      <c r="G151" s="95" t="s">
        <v>13952</v>
      </c>
      <c r="H151" s="97" t="s">
        <v>15</v>
      </c>
      <c r="I151" s="95" t="s">
        <v>6431</v>
      </c>
      <c r="J151" s="95"/>
      <c r="K151" s="95"/>
      <c r="L151" s="95" t="s">
        <v>6431</v>
      </c>
      <c r="M151" s="95" t="s">
        <v>6431</v>
      </c>
      <c r="N151" s="95" t="s">
        <v>6431</v>
      </c>
      <c r="O151" s="98" t="s">
        <v>13300</v>
      </c>
    </row>
    <row r="152" spans="1:15" s="27" customFormat="1" ht="11">
      <c r="A152" s="97" t="s">
        <v>13301</v>
      </c>
      <c r="B152" s="95" t="s">
        <v>13302</v>
      </c>
      <c r="C152" s="95" t="s">
        <v>7552</v>
      </c>
      <c r="D152" s="95" t="s">
        <v>13014</v>
      </c>
      <c r="E152" s="96">
        <v>9967694</v>
      </c>
      <c r="F152" s="95" t="s">
        <v>2</v>
      </c>
      <c r="G152" s="95" t="s">
        <v>13952</v>
      </c>
      <c r="H152" s="97" t="s">
        <v>15</v>
      </c>
      <c r="I152" s="95" t="s">
        <v>6431</v>
      </c>
      <c r="J152" s="95" t="s">
        <v>7235</v>
      </c>
      <c r="K152" s="95" t="s">
        <v>12965</v>
      </c>
      <c r="L152" s="95" t="s">
        <v>6431</v>
      </c>
      <c r="M152" s="95" t="s">
        <v>6431</v>
      </c>
      <c r="N152" s="95" t="s">
        <v>6431</v>
      </c>
      <c r="O152" s="98" t="s">
        <v>13304</v>
      </c>
    </row>
    <row r="153" spans="1:15" s="27" customFormat="1" ht="11">
      <c r="A153" s="97" t="s">
        <v>13305</v>
      </c>
      <c r="B153" s="95" t="s">
        <v>13306</v>
      </c>
      <c r="C153" s="95" t="s">
        <v>13307</v>
      </c>
      <c r="D153" s="95" t="s">
        <v>9203</v>
      </c>
      <c r="E153" s="96">
        <v>362553</v>
      </c>
      <c r="F153" s="95" t="s">
        <v>2</v>
      </c>
      <c r="G153" s="95" t="s">
        <v>7</v>
      </c>
      <c r="H153" s="97" t="s">
        <v>10</v>
      </c>
      <c r="I153" s="95" t="s">
        <v>14</v>
      </c>
      <c r="J153" s="95"/>
      <c r="K153" s="95"/>
      <c r="L153" s="95" t="s">
        <v>6431</v>
      </c>
      <c r="M153" s="95" t="s">
        <v>6431</v>
      </c>
      <c r="N153" s="95" t="s">
        <v>6431</v>
      </c>
      <c r="O153" s="98" t="s">
        <v>6433</v>
      </c>
    </row>
    <row r="154" spans="1:15" s="27" customFormat="1" ht="11">
      <c r="A154" s="97" t="s">
        <v>13308</v>
      </c>
      <c r="B154" s="95" t="s">
        <v>13309</v>
      </c>
      <c r="C154" s="95" t="s">
        <v>979</v>
      </c>
      <c r="D154" s="95" t="s">
        <v>12995</v>
      </c>
      <c r="E154" s="96">
        <v>12673764</v>
      </c>
      <c r="F154" s="95" t="s">
        <v>2</v>
      </c>
      <c r="G154" s="95" t="s">
        <v>7</v>
      </c>
      <c r="H154" s="97" t="s">
        <v>3</v>
      </c>
      <c r="I154" s="95" t="s">
        <v>6431</v>
      </c>
      <c r="J154" s="95" t="s">
        <v>7238</v>
      </c>
      <c r="K154" s="95" t="s">
        <v>13311</v>
      </c>
      <c r="L154" s="95" t="s">
        <v>6431</v>
      </c>
      <c r="M154" s="95" t="s">
        <v>6</v>
      </c>
      <c r="N154" s="95" t="s">
        <v>6431</v>
      </c>
      <c r="O154" s="98" t="s">
        <v>6433</v>
      </c>
    </row>
    <row r="155" spans="1:15" s="27" customFormat="1" ht="11">
      <c r="A155" s="97" t="s">
        <v>13312</v>
      </c>
      <c r="B155" s="95" t="s">
        <v>13313</v>
      </c>
      <c r="C155" s="95" t="s">
        <v>13314</v>
      </c>
      <c r="D155" s="95" t="s">
        <v>9214</v>
      </c>
      <c r="E155" s="96">
        <v>2518199</v>
      </c>
      <c r="F155" s="95" t="s">
        <v>2</v>
      </c>
      <c r="G155" s="95" t="s">
        <v>7</v>
      </c>
      <c r="H155" s="97" t="s">
        <v>4</v>
      </c>
      <c r="I155" s="95" t="s">
        <v>12</v>
      </c>
      <c r="J155" s="95" t="s">
        <v>12955</v>
      </c>
      <c r="K155" s="95"/>
      <c r="L155" s="95" t="s">
        <v>6</v>
      </c>
      <c r="M155" s="95" t="s">
        <v>6</v>
      </c>
      <c r="N155" s="95" t="s">
        <v>6</v>
      </c>
      <c r="O155" s="98" t="s">
        <v>6433</v>
      </c>
    </row>
    <row r="156" spans="1:15" s="27" customFormat="1" ht="11">
      <c r="A156" s="97" t="s">
        <v>13316</v>
      </c>
      <c r="B156" s="95" t="s">
        <v>13317</v>
      </c>
      <c r="C156" s="95" t="s">
        <v>1791</v>
      </c>
      <c r="D156" s="95" t="s">
        <v>13571</v>
      </c>
      <c r="E156" s="96">
        <v>1847187</v>
      </c>
      <c r="F156" s="95" t="s">
        <v>2</v>
      </c>
      <c r="G156" s="95" t="s">
        <v>13952</v>
      </c>
      <c r="H156" s="97" t="s">
        <v>3</v>
      </c>
      <c r="I156" s="95" t="s">
        <v>6431</v>
      </c>
      <c r="J156" s="95" t="s">
        <v>7235</v>
      </c>
      <c r="K156" s="95"/>
      <c r="L156" s="95" t="s">
        <v>6431</v>
      </c>
      <c r="M156" s="95" t="s">
        <v>6431</v>
      </c>
      <c r="N156" s="95" t="s">
        <v>6431</v>
      </c>
      <c r="O156" s="98" t="s">
        <v>13318</v>
      </c>
    </row>
    <row r="157" spans="1:15" s="27" customFormat="1" ht="11">
      <c r="A157" s="97" t="s">
        <v>13319</v>
      </c>
      <c r="B157" s="95" t="s">
        <v>13320</v>
      </c>
      <c r="C157" s="95" t="s">
        <v>13321</v>
      </c>
      <c r="D157" s="95" t="s">
        <v>13111</v>
      </c>
      <c r="E157" s="96">
        <v>7051071</v>
      </c>
      <c r="F157" s="95" t="s">
        <v>2</v>
      </c>
      <c r="G157" s="95" t="s">
        <v>7</v>
      </c>
      <c r="H157" s="97" t="s">
        <v>15</v>
      </c>
      <c r="I157" s="95" t="s">
        <v>6431</v>
      </c>
      <c r="J157" s="95" t="s">
        <v>7238</v>
      </c>
      <c r="K157" s="95" t="s">
        <v>12992</v>
      </c>
      <c r="L157" s="95" t="s">
        <v>6</v>
      </c>
      <c r="M157" s="95" t="s">
        <v>6</v>
      </c>
      <c r="N157" s="95" t="s">
        <v>6</v>
      </c>
      <c r="O157" s="98" t="s">
        <v>6433</v>
      </c>
    </row>
    <row r="158" spans="1:15" s="27" customFormat="1" ht="11">
      <c r="A158" s="97" t="s">
        <v>13322</v>
      </c>
      <c r="B158" s="95" t="s">
        <v>13323</v>
      </c>
      <c r="C158" s="95" t="s">
        <v>13324</v>
      </c>
      <c r="D158" s="95" t="s">
        <v>9163</v>
      </c>
      <c r="E158" s="96">
        <v>684020</v>
      </c>
      <c r="F158" s="95" t="s">
        <v>6476</v>
      </c>
      <c r="G158" s="95" t="s">
        <v>7</v>
      </c>
      <c r="H158" s="97" t="s">
        <v>26</v>
      </c>
      <c r="I158" s="95" t="s">
        <v>6431</v>
      </c>
      <c r="J158" s="95" t="s">
        <v>13326</v>
      </c>
      <c r="K158" s="95"/>
      <c r="L158" s="95" t="s">
        <v>6</v>
      </c>
      <c r="M158" s="95" t="s">
        <v>6</v>
      </c>
      <c r="N158" s="95" t="s">
        <v>6</v>
      </c>
      <c r="O158" s="98" t="s">
        <v>6433</v>
      </c>
    </row>
    <row r="159" spans="1:15" s="27" customFormat="1" ht="11">
      <c r="A159" s="97" t="s">
        <v>13327</v>
      </c>
      <c r="B159" s="95" t="s">
        <v>13328</v>
      </c>
      <c r="C159" s="95" t="s">
        <v>13329</v>
      </c>
      <c r="D159" s="95" t="s">
        <v>13353</v>
      </c>
      <c r="E159" s="96">
        <v>3863045</v>
      </c>
      <c r="F159" s="95" t="s">
        <v>2</v>
      </c>
      <c r="G159" s="95" t="s">
        <v>7</v>
      </c>
      <c r="H159" s="97" t="s">
        <v>4</v>
      </c>
      <c r="I159" s="95" t="s">
        <v>6431</v>
      </c>
      <c r="J159" s="95" t="s">
        <v>12606</v>
      </c>
      <c r="K159" s="95" t="s">
        <v>12943</v>
      </c>
      <c r="L159" s="95" t="s">
        <v>6431</v>
      </c>
      <c r="M159" s="95" t="s">
        <v>6</v>
      </c>
      <c r="N159" s="95" t="s">
        <v>6431</v>
      </c>
      <c r="O159" s="98" t="s">
        <v>6433</v>
      </c>
    </row>
    <row r="160" spans="1:15" s="27" customFormat="1" ht="11">
      <c r="A160" s="97" t="s">
        <v>13331</v>
      </c>
      <c r="B160" s="95" t="s">
        <v>13332</v>
      </c>
      <c r="C160" s="95" t="s">
        <v>3649</v>
      </c>
      <c r="D160" s="95" t="s">
        <v>12950</v>
      </c>
      <c r="E160" s="96">
        <v>22102467</v>
      </c>
      <c r="F160" s="95" t="s">
        <v>2</v>
      </c>
      <c r="G160" s="95" t="s">
        <v>7</v>
      </c>
      <c r="H160" s="97" t="s">
        <v>3</v>
      </c>
      <c r="I160" s="95" t="s">
        <v>6431</v>
      </c>
      <c r="J160" s="95" t="s">
        <v>7235</v>
      </c>
      <c r="K160" s="95" t="s">
        <v>13311</v>
      </c>
      <c r="L160" s="95" t="s">
        <v>6431</v>
      </c>
      <c r="M160" s="95" t="s">
        <v>6</v>
      </c>
      <c r="N160" s="95" t="s">
        <v>6</v>
      </c>
      <c r="O160" s="98" t="s">
        <v>6433</v>
      </c>
    </row>
    <row r="161" spans="1:15" s="27" customFormat="1" ht="11">
      <c r="A161" s="97" t="s">
        <v>13333</v>
      </c>
      <c r="B161" s="95" t="s">
        <v>13334</v>
      </c>
      <c r="C161" s="95" t="s">
        <v>284</v>
      </c>
      <c r="D161" s="95" t="s">
        <v>12974</v>
      </c>
      <c r="E161" s="96">
        <v>15939584</v>
      </c>
      <c r="F161" s="95" t="s">
        <v>2</v>
      </c>
      <c r="G161" s="95" t="s">
        <v>7</v>
      </c>
      <c r="H161" s="97" t="s">
        <v>3</v>
      </c>
      <c r="I161" s="95" t="s">
        <v>6431</v>
      </c>
      <c r="J161" s="95" t="s">
        <v>7238</v>
      </c>
      <c r="K161" s="95" t="s">
        <v>13335</v>
      </c>
      <c r="L161" s="95" t="s">
        <v>6431</v>
      </c>
      <c r="M161" s="95" t="s">
        <v>6</v>
      </c>
      <c r="N161" s="95" t="s">
        <v>6431</v>
      </c>
      <c r="O161" s="98" t="s">
        <v>6433</v>
      </c>
    </row>
    <row r="162" spans="1:15" s="27" customFormat="1" ht="11">
      <c r="A162" s="97" t="s">
        <v>13336</v>
      </c>
      <c r="B162" s="95" t="s">
        <v>13337</v>
      </c>
      <c r="C162" s="95" t="s">
        <v>13338</v>
      </c>
      <c r="D162" s="95" t="s">
        <v>13151</v>
      </c>
      <c r="E162" s="96">
        <v>6626320</v>
      </c>
      <c r="F162" s="95" t="s">
        <v>2</v>
      </c>
      <c r="G162" s="95" t="s">
        <v>7</v>
      </c>
      <c r="H162" s="97" t="s">
        <v>10</v>
      </c>
      <c r="I162" s="95" t="s">
        <v>6431</v>
      </c>
      <c r="J162" s="95" t="s">
        <v>7235</v>
      </c>
      <c r="K162" s="95" t="s">
        <v>12943</v>
      </c>
      <c r="L162" s="95" t="s">
        <v>6</v>
      </c>
      <c r="M162" s="95" t="s">
        <v>6</v>
      </c>
      <c r="N162" s="95" t="s">
        <v>6</v>
      </c>
      <c r="O162" s="98" t="s">
        <v>6433</v>
      </c>
    </row>
    <row r="163" spans="1:15" s="27" customFormat="1" ht="11">
      <c r="A163" s="97" t="s">
        <v>13790</v>
      </c>
      <c r="B163" s="95" t="s">
        <v>13791</v>
      </c>
      <c r="C163" s="95" t="s">
        <v>1736</v>
      </c>
      <c r="D163" s="95" t="s">
        <v>8911</v>
      </c>
      <c r="E163" s="96">
        <v>2335501</v>
      </c>
      <c r="F163" s="95" t="s">
        <v>2</v>
      </c>
      <c r="G163" s="95" t="s">
        <v>13952</v>
      </c>
      <c r="H163" s="97" t="s">
        <v>3</v>
      </c>
      <c r="I163" s="95"/>
      <c r="J163" s="95"/>
      <c r="K163" s="95"/>
      <c r="L163" s="95" t="s">
        <v>6</v>
      </c>
      <c r="M163" s="95"/>
      <c r="N163" s="95" t="s">
        <v>6431</v>
      </c>
      <c r="O163" s="98" t="s">
        <v>7100</v>
      </c>
    </row>
    <row r="164" spans="1:15" s="27" customFormat="1" ht="11">
      <c r="A164" s="97" t="s">
        <v>13340</v>
      </c>
      <c r="B164" s="95" t="s">
        <v>13341</v>
      </c>
      <c r="C164" s="95" t="s">
        <v>13342</v>
      </c>
      <c r="D164" s="95" t="s">
        <v>13043</v>
      </c>
      <c r="E164" s="96">
        <v>9105598</v>
      </c>
      <c r="F164" s="95" t="s">
        <v>2</v>
      </c>
      <c r="G164" s="95" t="s">
        <v>7</v>
      </c>
      <c r="H164" s="97" t="s">
        <v>4</v>
      </c>
      <c r="I164" s="95" t="s">
        <v>6431</v>
      </c>
      <c r="J164" s="95" t="s">
        <v>7306</v>
      </c>
      <c r="K164" s="95" t="s">
        <v>7988</v>
      </c>
      <c r="L164" s="95" t="s">
        <v>6</v>
      </c>
      <c r="M164" s="95" t="s">
        <v>6</v>
      </c>
      <c r="N164" s="95" t="s">
        <v>6431</v>
      </c>
      <c r="O164" s="98" t="s">
        <v>6433</v>
      </c>
    </row>
    <row r="165" spans="1:15" s="27" customFormat="1" ht="11">
      <c r="A165" s="97" t="s">
        <v>13792</v>
      </c>
      <c r="B165" s="95" t="s">
        <v>13793</v>
      </c>
      <c r="C165" s="95" t="s">
        <v>13794</v>
      </c>
      <c r="D165" s="95" t="s">
        <v>8933</v>
      </c>
      <c r="E165" s="96">
        <v>983084</v>
      </c>
      <c r="F165" s="95" t="s">
        <v>2</v>
      </c>
      <c r="G165" s="95" t="s">
        <v>13952</v>
      </c>
      <c r="H165" s="97" t="s">
        <v>3</v>
      </c>
      <c r="I165" s="95"/>
      <c r="J165" s="95"/>
      <c r="K165" s="95"/>
      <c r="L165" s="95" t="s">
        <v>6431</v>
      </c>
      <c r="M165" s="95"/>
      <c r="N165" s="95" t="s">
        <v>6431</v>
      </c>
      <c r="O165" s="98" t="s">
        <v>13795</v>
      </c>
    </row>
    <row r="166" spans="1:15" s="27" customFormat="1" ht="11">
      <c r="A166" s="97" t="s">
        <v>13796</v>
      </c>
      <c r="B166" s="95" t="s">
        <v>13797</v>
      </c>
      <c r="C166" s="95" t="s">
        <v>13798</v>
      </c>
      <c r="D166" s="95" t="s">
        <v>8916</v>
      </c>
      <c r="E166" s="96">
        <v>2992351</v>
      </c>
      <c r="F166" s="95" t="s">
        <v>2</v>
      </c>
      <c r="G166" s="95" t="s">
        <v>13952</v>
      </c>
      <c r="H166" s="97" t="s">
        <v>3</v>
      </c>
      <c r="I166" s="95"/>
      <c r="J166" s="95" t="s">
        <v>7235</v>
      </c>
      <c r="K166" s="95" t="s">
        <v>13697</v>
      </c>
      <c r="L166" s="95" t="s">
        <v>6431</v>
      </c>
      <c r="M166" s="95"/>
      <c r="N166" s="95" t="s">
        <v>6431</v>
      </c>
      <c r="O166" s="98" t="s">
        <v>13799</v>
      </c>
    </row>
    <row r="167" spans="1:15" s="27" customFormat="1" ht="11">
      <c r="A167" s="97" t="s">
        <v>13343</v>
      </c>
      <c r="B167" s="95" t="s">
        <v>13344</v>
      </c>
      <c r="C167" s="95" t="s">
        <v>13345</v>
      </c>
      <c r="D167" s="95" t="s">
        <v>13667</v>
      </c>
      <c r="E167" s="96">
        <v>243120</v>
      </c>
      <c r="F167" s="95" t="s">
        <v>6476</v>
      </c>
      <c r="G167" s="95" t="s">
        <v>7</v>
      </c>
      <c r="H167" s="97" t="s">
        <v>4</v>
      </c>
      <c r="I167" s="95" t="s">
        <v>6431</v>
      </c>
      <c r="J167" s="95"/>
      <c r="K167" s="95"/>
      <c r="L167" s="95" t="s">
        <v>6431</v>
      </c>
      <c r="M167" s="95" t="s">
        <v>6431</v>
      </c>
      <c r="N167" s="95" t="s">
        <v>6431</v>
      </c>
      <c r="O167" s="98" t="s">
        <v>6433</v>
      </c>
    </row>
    <row r="168" spans="1:15" s="27" customFormat="1" ht="11">
      <c r="A168" s="97" t="s">
        <v>13346</v>
      </c>
      <c r="B168" s="95" t="s">
        <v>13347</v>
      </c>
      <c r="C168" s="95" t="s">
        <v>12478</v>
      </c>
      <c r="D168" s="95" t="s">
        <v>9101</v>
      </c>
      <c r="E168" s="96">
        <v>6788080</v>
      </c>
      <c r="F168" s="95" t="s">
        <v>2</v>
      </c>
      <c r="G168" s="95" t="s">
        <v>7</v>
      </c>
      <c r="H168" s="97" t="s">
        <v>15</v>
      </c>
      <c r="I168" s="95" t="s">
        <v>6431</v>
      </c>
      <c r="J168" s="95" t="s">
        <v>7235</v>
      </c>
      <c r="K168" s="95" t="s">
        <v>12956</v>
      </c>
      <c r="L168" s="95" t="s">
        <v>6</v>
      </c>
      <c r="M168" s="95" t="s">
        <v>6431</v>
      </c>
      <c r="N168" s="95" t="s">
        <v>6431</v>
      </c>
      <c r="O168" s="98" t="s">
        <v>13349</v>
      </c>
    </row>
    <row r="169" spans="1:15" s="27" customFormat="1" ht="11">
      <c r="A169" s="97" t="s">
        <v>13350</v>
      </c>
      <c r="B169" s="95" t="s">
        <v>13351</v>
      </c>
      <c r="C169" s="95" t="s">
        <v>13352</v>
      </c>
      <c r="D169" s="95" t="s">
        <v>13144</v>
      </c>
      <c r="E169" s="96">
        <v>396660</v>
      </c>
      <c r="F169" s="95" t="s">
        <v>6476</v>
      </c>
      <c r="G169" s="95" t="s">
        <v>7</v>
      </c>
      <c r="H169" s="97" t="s">
        <v>3</v>
      </c>
      <c r="I169" s="95" t="s">
        <v>6431</v>
      </c>
      <c r="J169" s="95"/>
      <c r="K169" s="95"/>
      <c r="L169" s="95" t="s">
        <v>6431</v>
      </c>
      <c r="M169" s="95" t="s">
        <v>6431</v>
      </c>
      <c r="N169" s="95" t="s">
        <v>6</v>
      </c>
      <c r="O169" s="98" t="s">
        <v>6609</v>
      </c>
    </row>
    <row r="170" spans="1:15" s="27" customFormat="1" ht="11">
      <c r="A170" s="97" t="s">
        <v>13354</v>
      </c>
      <c r="B170" s="95" t="s">
        <v>13355</v>
      </c>
      <c r="C170" s="95" t="s">
        <v>13356</v>
      </c>
      <c r="D170" s="95" t="s">
        <v>13668</v>
      </c>
      <c r="E170" s="96">
        <v>190935</v>
      </c>
      <c r="F170" s="95" t="s">
        <v>6476</v>
      </c>
      <c r="G170" s="95" t="s">
        <v>7</v>
      </c>
      <c r="H170" s="97" t="s">
        <v>4</v>
      </c>
      <c r="I170" s="95" t="s">
        <v>6431</v>
      </c>
      <c r="J170" s="95"/>
      <c r="K170" s="95"/>
      <c r="L170" s="95" t="s">
        <v>6431</v>
      </c>
      <c r="M170" s="95" t="s">
        <v>6431</v>
      </c>
      <c r="N170" s="95" t="s">
        <v>6431</v>
      </c>
      <c r="O170" s="98" t="s">
        <v>6433</v>
      </c>
    </row>
    <row r="171" spans="1:15" s="27" customFormat="1" ht="11">
      <c r="A171" s="97" t="s">
        <v>13358</v>
      </c>
      <c r="B171" s="95" t="s">
        <v>13359</v>
      </c>
      <c r="C171" s="95" t="s">
        <v>659</v>
      </c>
      <c r="D171" s="95" t="s">
        <v>9014</v>
      </c>
      <c r="E171" s="96">
        <v>3590000</v>
      </c>
      <c r="F171" s="95" t="s">
        <v>2</v>
      </c>
      <c r="G171" s="95" t="s">
        <v>7</v>
      </c>
      <c r="H171" s="97" t="s">
        <v>3</v>
      </c>
      <c r="I171" s="95" t="s">
        <v>12</v>
      </c>
      <c r="J171" s="95"/>
      <c r="K171" s="95" t="s">
        <v>12971</v>
      </c>
      <c r="L171" s="95" t="s">
        <v>6431</v>
      </c>
      <c r="M171" s="95" t="s">
        <v>6</v>
      </c>
      <c r="N171" s="95" t="s">
        <v>6</v>
      </c>
      <c r="O171" s="98" t="s">
        <v>6433</v>
      </c>
    </row>
    <row r="172" spans="1:15" s="27" customFormat="1" ht="11">
      <c r="A172" s="97" t="s">
        <v>13361</v>
      </c>
      <c r="B172" s="95" t="s">
        <v>13362</v>
      </c>
      <c r="C172" s="95" t="s">
        <v>13363</v>
      </c>
      <c r="D172" s="95" t="s">
        <v>9278</v>
      </c>
      <c r="E172" s="96">
        <v>1028057</v>
      </c>
      <c r="F172" s="95" t="s">
        <v>2</v>
      </c>
      <c r="G172" s="95" t="s">
        <v>7</v>
      </c>
      <c r="H172" s="97" t="s">
        <v>4</v>
      </c>
      <c r="I172" s="95" t="s">
        <v>6431</v>
      </c>
      <c r="J172" s="95" t="s">
        <v>12951</v>
      </c>
      <c r="K172" s="95"/>
      <c r="L172" s="95" t="s">
        <v>6431</v>
      </c>
      <c r="M172" s="95" t="s">
        <v>6</v>
      </c>
      <c r="N172" s="95" t="s">
        <v>6</v>
      </c>
      <c r="O172" s="98" t="s">
        <v>6433</v>
      </c>
    </row>
    <row r="173" spans="1:15" s="27" customFormat="1" ht="11">
      <c r="A173" s="97" t="s">
        <v>13365</v>
      </c>
      <c r="B173" s="95" t="s">
        <v>13366</v>
      </c>
      <c r="C173" s="95" t="s">
        <v>13367</v>
      </c>
      <c r="D173" s="95" t="s">
        <v>13492</v>
      </c>
      <c r="E173" s="96">
        <v>3662923</v>
      </c>
      <c r="F173" s="95" t="s">
        <v>2</v>
      </c>
      <c r="G173" s="95" t="s">
        <v>7</v>
      </c>
      <c r="H173" s="97" t="s">
        <v>4</v>
      </c>
      <c r="I173" s="95" t="s">
        <v>6431</v>
      </c>
      <c r="J173" s="95"/>
      <c r="K173" s="95"/>
      <c r="L173" s="95" t="s">
        <v>6431</v>
      </c>
      <c r="M173" s="95" t="s">
        <v>6431</v>
      </c>
      <c r="N173" s="95" t="s">
        <v>6431</v>
      </c>
      <c r="O173" s="98" t="s">
        <v>13368</v>
      </c>
    </row>
    <row r="174" spans="1:15" s="27" customFormat="1" ht="11">
      <c r="A174" s="97" t="s">
        <v>13369</v>
      </c>
      <c r="B174" s="95" t="s">
        <v>13370</v>
      </c>
      <c r="C174" s="95" t="s">
        <v>350</v>
      </c>
      <c r="D174" s="95" t="s">
        <v>13519</v>
      </c>
      <c r="E174" s="96">
        <v>2432146</v>
      </c>
      <c r="F174" s="95" t="s">
        <v>6476</v>
      </c>
      <c r="G174" s="95" t="s">
        <v>7</v>
      </c>
      <c r="H174" s="97" t="s">
        <v>3</v>
      </c>
      <c r="I174" s="95" t="s">
        <v>6431</v>
      </c>
      <c r="J174" s="95" t="s">
        <v>13093</v>
      </c>
      <c r="K174" s="95" t="s">
        <v>12992</v>
      </c>
      <c r="L174" s="95" t="s">
        <v>6431</v>
      </c>
      <c r="M174" s="95" t="s">
        <v>6</v>
      </c>
      <c r="N174" s="95" t="s">
        <v>6431</v>
      </c>
      <c r="O174" s="98" t="s">
        <v>6433</v>
      </c>
    </row>
    <row r="175" spans="1:15" s="27" customFormat="1" ht="11">
      <c r="A175" s="97" t="s">
        <v>13371</v>
      </c>
      <c r="B175" s="95" t="s">
        <v>13372</v>
      </c>
      <c r="C175" s="95" t="s">
        <v>13373</v>
      </c>
      <c r="D175" s="95" t="s">
        <v>9085</v>
      </c>
      <c r="E175" s="96">
        <v>1513385</v>
      </c>
      <c r="F175" s="95" t="s">
        <v>2</v>
      </c>
      <c r="G175" s="95" t="s">
        <v>7</v>
      </c>
      <c r="H175" s="97" t="s">
        <v>4</v>
      </c>
      <c r="I175" s="95" t="s">
        <v>12</v>
      </c>
      <c r="J175" s="95" t="s">
        <v>12951</v>
      </c>
      <c r="K175" s="95"/>
      <c r="L175" s="95" t="s">
        <v>6</v>
      </c>
      <c r="M175" s="95" t="s">
        <v>6</v>
      </c>
      <c r="N175" s="95" t="s">
        <v>6</v>
      </c>
      <c r="O175" s="98" t="s">
        <v>6433</v>
      </c>
    </row>
    <row r="176" spans="1:15" s="27" customFormat="1" ht="11">
      <c r="A176" s="97" t="s">
        <v>13374</v>
      </c>
      <c r="B176" s="95" t="s">
        <v>13375</v>
      </c>
      <c r="C176" s="95" t="s">
        <v>13376</v>
      </c>
      <c r="D176" s="95" t="s">
        <v>13669</v>
      </c>
      <c r="E176" s="96">
        <v>1013627</v>
      </c>
      <c r="F176" s="95" t="s">
        <v>6476</v>
      </c>
      <c r="G176" s="95" t="s">
        <v>7</v>
      </c>
      <c r="H176" s="97" t="s">
        <v>4</v>
      </c>
      <c r="I176" s="95" t="s">
        <v>14</v>
      </c>
      <c r="J176" s="95" t="s">
        <v>13326</v>
      </c>
      <c r="K176" s="95" t="s">
        <v>12992</v>
      </c>
      <c r="L176" s="95" t="s">
        <v>6431</v>
      </c>
      <c r="M176" s="95" t="s">
        <v>6</v>
      </c>
      <c r="N176" s="95" t="s">
        <v>6431</v>
      </c>
      <c r="O176" s="98" t="s">
        <v>6433</v>
      </c>
    </row>
    <row r="177" spans="1:15" s="27" customFormat="1" ht="11">
      <c r="A177" s="97" t="s">
        <v>13377</v>
      </c>
      <c r="B177" s="95" t="s">
        <v>13378</v>
      </c>
      <c r="C177" s="95" t="s">
        <v>7088</v>
      </c>
      <c r="D177" s="95" t="s">
        <v>13310</v>
      </c>
      <c r="E177" s="96">
        <v>986286</v>
      </c>
      <c r="F177" s="95" t="s">
        <v>2</v>
      </c>
      <c r="G177" s="95" t="s">
        <v>13952</v>
      </c>
      <c r="H177" s="97" t="s">
        <v>3</v>
      </c>
      <c r="I177" s="95" t="s">
        <v>6431</v>
      </c>
      <c r="J177" s="95"/>
      <c r="K177" s="95"/>
      <c r="L177" s="95" t="s">
        <v>6431</v>
      </c>
      <c r="M177" s="95" t="s">
        <v>6431</v>
      </c>
      <c r="N177" s="95" t="s">
        <v>6431</v>
      </c>
      <c r="O177" s="98" t="s">
        <v>13380</v>
      </c>
    </row>
    <row r="178" spans="1:15" s="27" customFormat="1" ht="11">
      <c r="A178" s="97" t="s">
        <v>13800</v>
      </c>
      <c r="B178" s="95" t="s">
        <v>13801</v>
      </c>
      <c r="C178" s="95" t="s">
        <v>13802</v>
      </c>
      <c r="D178" s="95" t="s">
        <v>8944</v>
      </c>
      <c r="E178" s="96">
        <v>3702248</v>
      </c>
      <c r="F178" s="95" t="s">
        <v>2</v>
      </c>
      <c r="G178" s="95" t="s">
        <v>13952</v>
      </c>
      <c r="H178" s="97" t="s">
        <v>3</v>
      </c>
      <c r="I178" s="95"/>
      <c r="J178" s="95"/>
      <c r="K178" s="95"/>
      <c r="L178" s="95" t="s">
        <v>6431</v>
      </c>
      <c r="M178" s="95"/>
      <c r="N178" s="95" t="s">
        <v>6431</v>
      </c>
      <c r="O178" s="98" t="s">
        <v>13803</v>
      </c>
    </row>
    <row r="179" spans="1:15" s="27" customFormat="1" ht="11">
      <c r="A179" s="97" t="s">
        <v>13381</v>
      </c>
      <c r="B179" s="95" t="s">
        <v>13382</v>
      </c>
      <c r="C179" s="95" t="s">
        <v>7568</v>
      </c>
      <c r="D179" s="95" t="s">
        <v>13189</v>
      </c>
      <c r="E179" s="96">
        <v>6063401</v>
      </c>
      <c r="F179" s="95" t="s">
        <v>2</v>
      </c>
      <c r="G179" s="95" t="s">
        <v>7</v>
      </c>
      <c r="H179" s="97" t="s">
        <v>15</v>
      </c>
      <c r="I179" s="95" t="s">
        <v>6431</v>
      </c>
      <c r="J179" s="95" t="s">
        <v>7235</v>
      </c>
      <c r="K179" s="95" t="s">
        <v>12956</v>
      </c>
      <c r="L179" s="95" t="s">
        <v>6</v>
      </c>
      <c r="M179" s="95" t="s">
        <v>6</v>
      </c>
      <c r="N179" s="95" t="s">
        <v>6431</v>
      </c>
      <c r="O179" s="98" t="s">
        <v>6433</v>
      </c>
    </row>
    <row r="180" spans="1:15" s="27" customFormat="1" ht="11">
      <c r="A180" s="97" t="s">
        <v>13383</v>
      </c>
      <c r="B180" s="95" t="s">
        <v>13384</v>
      </c>
      <c r="C180" s="95" t="s">
        <v>13385</v>
      </c>
      <c r="D180" s="95" t="s">
        <v>13618</v>
      </c>
      <c r="E180" s="96">
        <v>1211127</v>
      </c>
      <c r="F180" s="95" t="s">
        <v>2</v>
      </c>
      <c r="G180" s="95" t="s">
        <v>7</v>
      </c>
      <c r="H180" s="97" t="s">
        <v>4</v>
      </c>
      <c r="I180" s="95" t="s">
        <v>12</v>
      </c>
      <c r="J180" s="95" t="s">
        <v>12951</v>
      </c>
      <c r="K180" s="95"/>
      <c r="L180" s="95" t="s">
        <v>6431</v>
      </c>
      <c r="M180" s="95" t="s">
        <v>6431</v>
      </c>
      <c r="N180" s="95" t="s">
        <v>6431</v>
      </c>
      <c r="O180" s="98" t="s">
        <v>8022</v>
      </c>
    </row>
    <row r="181" spans="1:15" s="27" customFormat="1" ht="11">
      <c r="A181" s="97" t="s">
        <v>13386</v>
      </c>
      <c r="B181" s="95" t="s">
        <v>13387</v>
      </c>
      <c r="C181" s="95" t="s">
        <v>13388</v>
      </c>
      <c r="D181" s="95" t="s">
        <v>8948</v>
      </c>
      <c r="E181" s="96">
        <v>1208847</v>
      </c>
      <c r="F181" s="95" t="s">
        <v>2</v>
      </c>
      <c r="G181" s="95" t="s">
        <v>7</v>
      </c>
      <c r="H181" s="97" t="s">
        <v>4</v>
      </c>
      <c r="I181" s="95" t="s">
        <v>6431</v>
      </c>
      <c r="J181" s="95" t="s">
        <v>12951</v>
      </c>
      <c r="K181" s="95"/>
      <c r="L181" s="95" t="s">
        <v>6</v>
      </c>
      <c r="M181" s="95" t="s">
        <v>6</v>
      </c>
      <c r="N181" s="95" t="s">
        <v>6431</v>
      </c>
      <c r="O181" s="98" t="s">
        <v>6433</v>
      </c>
    </row>
    <row r="182" spans="1:15" s="27" customFormat="1" ht="11">
      <c r="A182" s="97" t="s">
        <v>13804</v>
      </c>
      <c r="B182" s="95" t="s">
        <v>13805</v>
      </c>
      <c r="C182" s="95" t="s">
        <v>13806</v>
      </c>
      <c r="D182" s="95" t="s">
        <v>9153</v>
      </c>
      <c r="E182" s="96">
        <v>2970000</v>
      </c>
      <c r="F182" s="95" t="s">
        <v>2</v>
      </c>
      <c r="G182" s="95" t="s">
        <v>13952</v>
      </c>
      <c r="H182" s="97" t="s">
        <v>3</v>
      </c>
      <c r="I182" s="95"/>
      <c r="J182" s="95"/>
      <c r="K182" s="95"/>
      <c r="L182" s="95" t="s">
        <v>6431</v>
      </c>
      <c r="M182" s="95"/>
      <c r="N182" s="95" t="s">
        <v>6431</v>
      </c>
      <c r="O182" s="98" t="s">
        <v>13705</v>
      </c>
    </row>
    <row r="183" spans="1:15" s="27" customFormat="1" ht="11">
      <c r="A183" s="97" t="s">
        <v>13390</v>
      </c>
      <c r="B183" s="95" t="s">
        <v>13391</v>
      </c>
      <c r="C183" s="95" t="s">
        <v>13392</v>
      </c>
      <c r="D183" s="95" t="s">
        <v>13670</v>
      </c>
      <c r="E183" s="96">
        <v>203000</v>
      </c>
      <c r="F183" s="95" t="s">
        <v>2</v>
      </c>
      <c r="G183" s="95" t="s">
        <v>7</v>
      </c>
      <c r="H183" s="97" t="s">
        <v>4</v>
      </c>
      <c r="I183" s="95" t="s">
        <v>6431</v>
      </c>
      <c r="J183" s="95"/>
      <c r="K183" s="95"/>
      <c r="L183" s="95" t="s">
        <v>6431</v>
      </c>
      <c r="M183" s="95" t="s">
        <v>6431</v>
      </c>
      <c r="N183" s="95" t="s">
        <v>6431</v>
      </c>
      <c r="O183" s="98" t="s">
        <v>6433</v>
      </c>
    </row>
    <row r="184" spans="1:15" s="27" customFormat="1" ht="11">
      <c r="A184" s="97" t="s">
        <v>13393</v>
      </c>
      <c r="B184" s="95" t="s">
        <v>13394</v>
      </c>
      <c r="C184" s="95" t="s">
        <v>2010</v>
      </c>
      <c r="D184" s="95" t="s">
        <v>9014</v>
      </c>
      <c r="E184" s="96">
        <v>720000</v>
      </c>
      <c r="F184" s="95" t="s">
        <v>2</v>
      </c>
      <c r="G184" s="95" t="s">
        <v>7</v>
      </c>
      <c r="H184" s="97" t="s">
        <v>3</v>
      </c>
      <c r="I184" s="95" t="s">
        <v>14</v>
      </c>
      <c r="J184" s="95" t="s">
        <v>12951</v>
      </c>
      <c r="K184" s="95"/>
      <c r="L184" s="95" t="s">
        <v>6431</v>
      </c>
      <c r="M184" s="95" t="s">
        <v>6</v>
      </c>
      <c r="N184" s="95" t="s">
        <v>6431</v>
      </c>
      <c r="O184" s="98" t="s">
        <v>6433</v>
      </c>
    </row>
    <row r="185" spans="1:15" s="27" customFormat="1" ht="11">
      <c r="A185" s="97" t="s">
        <v>13396</v>
      </c>
      <c r="B185" s="95" t="s">
        <v>13397</v>
      </c>
      <c r="C185" s="95" t="s">
        <v>441</v>
      </c>
      <c r="D185" s="95" t="s">
        <v>12986</v>
      </c>
      <c r="E185" s="96">
        <v>13426913</v>
      </c>
      <c r="F185" s="95" t="s">
        <v>6528</v>
      </c>
      <c r="G185" s="95" t="s">
        <v>7</v>
      </c>
      <c r="H185" s="97" t="s">
        <v>24</v>
      </c>
      <c r="I185" s="95" t="s">
        <v>6431</v>
      </c>
      <c r="J185" s="95" t="s">
        <v>7238</v>
      </c>
      <c r="K185" s="95" t="s">
        <v>12992</v>
      </c>
      <c r="L185" s="95" t="s">
        <v>6</v>
      </c>
      <c r="M185" s="95" t="s">
        <v>6</v>
      </c>
      <c r="N185" s="95" t="s">
        <v>6</v>
      </c>
      <c r="O185" s="98" t="s">
        <v>6433</v>
      </c>
    </row>
    <row r="186" spans="1:15" s="27" customFormat="1" ht="11">
      <c r="A186" s="97" t="s">
        <v>13398</v>
      </c>
      <c r="B186" s="95" t="s">
        <v>13399</v>
      </c>
      <c r="C186" s="95" t="s">
        <v>12050</v>
      </c>
      <c r="D186" s="95" t="s">
        <v>8906</v>
      </c>
      <c r="E186" s="96">
        <v>2730561</v>
      </c>
      <c r="F186" s="95" t="s">
        <v>2</v>
      </c>
      <c r="G186" s="95" t="s">
        <v>7</v>
      </c>
      <c r="H186" s="97" t="s">
        <v>15</v>
      </c>
      <c r="I186" s="95" t="s">
        <v>6431</v>
      </c>
      <c r="J186" s="95"/>
      <c r="K186" s="95"/>
      <c r="L186" s="95" t="s">
        <v>6431</v>
      </c>
      <c r="M186" s="95" t="s">
        <v>6</v>
      </c>
      <c r="N186" s="95" t="s">
        <v>6431</v>
      </c>
      <c r="O186" s="98" t="s">
        <v>6433</v>
      </c>
    </row>
    <row r="187" spans="1:15" s="27" customFormat="1" ht="11">
      <c r="A187" s="97" t="s">
        <v>13400</v>
      </c>
      <c r="B187" s="95" t="s">
        <v>13401</v>
      </c>
      <c r="C187" s="95" t="s">
        <v>2132</v>
      </c>
      <c r="D187" s="95" t="s">
        <v>13125</v>
      </c>
      <c r="E187" s="96">
        <v>6898332</v>
      </c>
      <c r="F187" s="95" t="s">
        <v>2</v>
      </c>
      <c r="G187" s="95" t="s">
        <v>7</v>
      </c>
      <c r="H187" s="97" t="s">
        <v>15</v>
      </c>
      <c r="I187" s="95" t="s">
        <v>6431</v>
      </c>
      <c r="J187" s="95" t="s">
        <v>7235</v>
      </c>
      <c r="K187" s="95"/>
      <c r="L187" s="95" t="s">
        <v>6431</v>
      </c>
      <c r="M187" s="95" t="s">
        <v>6</v>
      </c>
      <c r="N187" s="95" t="s">
        <v>6431</v>
      </c>
      <c r="O187" s="98" t="s">
        <v>6433</v>
      </c>
    </row>
    <row r="188" spans="1:15" s="27" customFormat="1" ht="11">
      <c r="A188" s="97" t="s">
        <v>13402</v>
      </c>
      <c r="B188" s="95" t="s">
        <v>13403</v>
      </c>
      <c r="C188" s="95" t="s">
        <v>13404</v>
      </c>
      <c r="D188" s="95" t="s">
        <v>13310</v>
      </c>
      <c r="E188" s="96">
        <v>1110529</v>
      </c>
      <c r="F188" s="95" t="s">
        <v>2</v>
      </c>
      <c r="G188" s="95" t="s">
        <v>13952</v>
      </c>
      <c r="H188" s="97" t="s">
        <v>4</v>
      </c>
      <c r="I188" s="95" t="s">
        <v>6431</v>
      </c>
      <c r="J188" s="95"/>
      <c r="K188" s="95"/>
      <c r="L188" s="95" t="s">
        <v>6431</v>
      </c>
      <c r="M188" s="95" t="s">
        <v>6431</v>
      </c>
      <c r="N188" s="95" t="s">
        <v>6431</v>
      </c>
      <c r="O188" s="98" t="s">
        <v>13406</v>
      </c>
    </row>
    <row r="189" spans="1:15" s="27" customFormat="1" ht="11">
      <c r="A189" s="97" t="s">
        <v>13407</v>
      </c>
      <c r="B189" s="95" t="s">
        <v>13408</v>
      </c>
      <c r="C189" s="95" t="s">
        <v>13409</v>
      </c>
      <c r="D189" s="95" t="s">
        <v>12894</v>
      </c>
      <c r="E189" s="96">
        <v>8721763</v>
      </c>
      <c r="F189" s="95" t="s">
        <v>2</v>
      </c>
      <c r="G189" s="95" t="s">
        <v>7</v>
      </c>
      <c r="H189" s="97" t="s">
        <v>8</v>
      </c>
      <c r="I189" s="95" t="s">
        <v>6431</v>
      </c>
      <c r="J189" s="95" t="s">
        <v>7235</v>
      </c>
      <c r="K189" s="95" t="s">
        <v>12988</v>
      </c>
      <c r="L189" s="95" t="s">
        <v>6431</v>
      </c>
      <c r="M189" s="95" t="s">
        <v>6431</v>
      </c>
      <c r="N189" s="95" t="s">
        <v>6431</v>
      </c>
      <c r="O189" s="98" t="s">
        <v>6433</v>
      </c>
    </row>
    <row r="190" spans="1:15" s="27" customFormat="1" ht="11">
      <c r="A190" s="97" t="s">
        <v>13410</v>
      </c>
      <c r="B190" s="95" t="s">
        <v>13411</v>
      </c>
      <c r="C190" s="95" t="s">
        <v>13412</v>
      </c>
      <c r="D190" s="95" t="s">
        <v>13194</v>
      </c>
      <c r="E190" s="96">
        <v>5963775</v>
      </c>
      <c r="F190" s="95" t="s">
        <v>2</v>
      </c>
      <c r="G190" s="95" t="s">
        <v>7</v>
      </c>
      <c r="H190" s="97" t="s">
        <v>4</v>
      </c>
      <c r="I190" s="95" t="s">
        <v>6431</v>
      </c>
      <c r="J190" s="95" t="s">
        <v>8321</v>
      </c>
      <c r="K190" s="95" t="s">
        <v>12965</v>
      </c>
      <c r="L190" s="95" t="s">
        <v>6</v>
      </c>
      <c r="M190" s="95" t="s">
        <v>6</v>
      </c>
      <c r="N190" s="95" t="s">
        <v>6</v>
      </c>
      <c r="O190" s="98" t="s">
        <v>6433</v>
      </c>
    </row>
    <row r="191" spans="1:15" s="27" customFormat="1" ht="11">
      <c r="A191" s="97" t="s">
        <v>13413</v>
      </c>
      <c r="B191" s="95" t="s">
        <v>13414</v>
      </c>
      <c r="C191" s="95" t="s">
        <v>2287</v>
      </c>
      <c r="D191" s="95" t="s">
        <v>12903</v>
      </c>
      <c r="E191" s="96">
        <v>1951700</v>
      </c>
      <c r="F191" s="95" t="s">
        <v>2</v>
      </c>
      <c r="G191" s="95" t="s">
        <v>7</v>
      </c>
      <c r="H191" s="97" t="s">
        <v>3</v>
      </c>
      <c r="I191" s="95" t="s">
        <v>6431</v>
      </c>
      <c r="J191" s="95" t="s">
        <v>13093</v>
      </c>
      <c r="K191" s="95"/>
      <c r="L191" s="95" t="s">
        <v>6</v>
      </c>
      <c r="M191" s="95" t="s">
        <v>6</v>
      </c>
      <c r="N191" s="95" t="s">
        <v>6431</v>
      </c>
      <c r="O191" s="98" t="s">
        <v>6433</v>
      </c>
    </row>
    <row r="192" spans="1:15" s="27" customFormat="1" ht="11">
      <c r="A192" s="97" t="s">
        <v>13415</v>
      </c>
      <c r="B192" s="95" t="s">
        <v>13416</v>
      </c>
      <c r="C192" s="95" t="s">
        <v>13417</v>
      </c>
      <c r="D192" s="95" t="s">
        <v>13671</v>
      </c>
      <c r="E192" s="96">
        <v>1164341</v>
      </c>
      <c r="F192" s="95" t="s">
        <v>2</v>
      </c>
      <c r="G192" s="95" t="s">
        <v>13952</v>
      </c>
      <c r="H192" s="97" t="s">
        <v>4</v>
      </c>
      <c r="I192" s="95" t="s">
        <v>6431</v>
      </c>
      <c r="J192" s="95"/>
      <c r="K192" s="95"/>
      <c r="L192" s="95" t="s">
        <v>6431</v>
      </c>
      <c r="M192" s="95" t="s">
        <v>6431</v>
      </c>
      <c r="N192" s="95" t="s">
        <v>6</v>
      </c>
      <c r="O192" s="98" t="s">
        <v>13418</v>
      </c>
    </row>
    <row r="193" spans="1:15" s="27" customFormat="1" ht="11">
      <c r="A193" s="97" t="s">
        <v>13419</v>
      </c>
      <c r="B193" s="95" t="s">
        <v>13420</v>
      </c>
      <c r="C193" s="95" t="s">
        <v>894</v>
      </c>
      <c r="D193" s="95" t="s">
        <v>12904</v>
      </c>
      <c r="E193" s="96">
        <v>4810864</v>
      </c>
      <c r="F193" s="95" t="s">
        <v>2</v>
      </c>
      <c r="G193" s="95" t="s">
        <v>7</v>
      </c>
      <c r="H193" s="97" t="s">
        <v>3</v>
      </c>
      <c r="I193" s="95" t="s">
        <v>6431</v>
      </c>
      <c r="J193" s="95" t="s">
        <v>7235</v>
      </c>
      <c r="K193" s="95" t="s">
        <v>12999</v>
      </c>
      <c r="L193" s="95" t="s">
        <v>6</v>
      </c>
      <c r="M193" s="95" t="s">
        <v>6</v>
      </c>
      <c r="N193" s="95" t="s">
        <v>6431</v>
      </c>
      <c r="O193" s="98" t="s">
        <v>6433</v>
      </c>
    </row>
    <row r="194" spans="1:15" s="27" customFormat="1" ht="11">
      <c r="A194" s="97" t="s">
        <v>13421</v>
      </c>
      <c r="B194" s="95" t="s">
        <v>13422</v>
      </c>
      <c r="C194" s="95" t="s">
        <v>774</v>
      </c>
      <c r="D194" s="95" t="s">
        <v>13238</v>
      </c>
      <c r="E194" s="96">
        <v>5163244</v>
      </c>
      <c r="F194" s="95" t="s">
        <v>2</v>
      </c>
      <c r="G194" s="95" t="s">
        <v>7</v>
      </c>
      <c r="H194" s="97" t="s">
        <v>22</v>
      </c>
      <c r="I194" s="95" t="s">
        <v>6431</v>
      </c>
      <c r="J194" s="95" t="s">
        <v>7235</v>
      </c>
      <c r="K194" s="95" t="s">
        <v>12992</v>
      </c>
      <c r="L194" s="95" t="s">
        <v>6431</v>
      </c>
      <c r="M194" s="95" t="s">
        <v>6</v>
      </c>
      <c r="N194" s="95" t="s">
        <v>6431</v>
      </c>
      <c r="O194" s="98" t="s">
        <v>6433</v>
      </c>
    </row>
    <row r="195" spans="1:15" s="27" customFormat="1" ht="11">
      <c r="A195" s="97" t="s">
        <v>13807</v>
      </c>
      <c r="B195" s="95" t="s">
        <v>13808</v>
      </c>
      <c r="C195" s="95" t="s">
        <v>13809</v>
      </c>
      <c r="D195" s="95" t="s">
        <v>13810</v>
      </c>
      <c r="E195" s="96">
        <v>11097498</v>
      </c>
      <c r="F195" s="95" t="s">
        <v>2</v>
      </c>
      <c r="G195" s="95" t="s">
        <v>13952</v>
      </c>
      <c r="H195" s="97" t="s">
        <v>15</v>
      </c>
      <c r="I195" s="95"/>
      <c r="J195" s="95" t="s">
        <v>7235</v>
      </c>
      <c r="K195" s="95" t="s">
        <v>13727</v>
      </c>
      <c r="L195" s="95" t="s">
        <v>6431</v>
      </c>
      <c r="M195" s="95"/>
      <c r="N195" s="95" t="s">
        <v>6431</v>
      </c>
      <c r="O195" s="98" t="s">
        <v>13811</v>
      </c>
    </row>
    <row r="196" spans="1:15" s="27" customFormat="1" ht="11">
      <c r="A196" s="97" t="s">
        <v>13424</v>
      </c>
      <c r="B196" s="95" t="s">
        <v>13425</v>
      </c>
      <c r="C196" s="95" t="s">
        <v>4022</v>
      </c>
      <c r="D196" s="95" t="s">
        <v>13165</v>
      </c>
      <c r="E196" s="96">
        <v>6399772</v>
      </c>
      <c r="F196" s="95" t="s">
        <v>2</v>
      </c>
      <c r="G196" s="95" t="s">
        <v>7</v>
      </c>
      <c r="H196" s="97" t="s">
        <v>3</v>
      </c>
      <c r="I196" s="95" t="s">
        <v>6431</v>
      </c>
      <c r="J196" s="95" t="s">
        <v>13093</v>
      </c>
      <c r="K196" s="95"/>
      <c r="L196" s="95" t="s">
        <v>6</v>
      </c>
      <c r="M196" s="95" t="s">
        <v>6</v>
      </c>
      <c r="N196" s="95" t="s">
        <v>6431</v>
      </c>
      <c r="O196" s="98" t="s">
        <v>6433</v>
      </c>
    </row>
    <row r="197" spans="1:15" s="27" customFormat="1" ht="11">
      <c r="A197" s="97" t="s">
        <v>13812</v>
      </c>
      <c r="B197" s="95" t="s">
        <v>13813</v>
      </c>
      <c r="C197" s="95" t="s">
        <v>13814</v>
      </c>
      <c r="D197" s="95" t="s">
        <v>12856</v>
      </c>
      <c r="E197" s="96">
        <v>5563000</v>
      </c>
      <c r="F197" s="95" t="s">
        <v>2</v>
      </c>
      <c r="G197" s="95" t="s">
        <v>13952</v>
      </c>
      <c r="H197" s="97" t="s">
        <v>3</v>
      </c>
      <c r="I197" s="95"/>
      <c r="J197" s="95" t="s">
        <v>7235</v>
      </c>
      <c r="K197" s="95"/>
      <c r="L197" s="95" t="s">
        <v>6431</v>
      </c>
      <c r="M197" s="95"/>
      <c r="N197" s="95" t="s">
        <v>6431</v>
      </c>
      <c r="O197" s="98" t="s">
        <v>13815</v>
      </c>
    </row>
    <row r="198" spans="1:15" s="27" customFormat="1" ht="11">
      <c r="A198" s="97" t="s">
        <v>13427</v>
      </c>
      <c r="B198" s="95" t="s">
        <v>13428</v>
      </c>
      <c r="C198" s="95" t="s">
        <v>7614</v>
      </c>
      <c r="D198" s="95" t="s">
        <v>13652</v>
      </c>
      <c r="E198" s="96">
        <v>283898</v>
      </c>
      <c r="F198" s="95" t="s">
        <v>6476</v>
      </c>
      <c r="G198" s="95" t="s">
        <v>7</v>
      </c>
      <c r="H198" s="97" t="s">
        <v>3</v>
      </c>
      <c r="I198" s="95" t="s">
        <v>6431</v>
      </c>
      <c r="J198" s="95"/>
      <c r="K198" s="95"/>
      <c r="L198" s="95" t="s">
        <v>6431</v>
      </c>
      <c r="M198" s="95" t="s">
        <v>6</v>
      </c>
      <c r="N198" s="95" t="s">
        <v>6431</v>
      </c>
      <c r="O198" s="98" t="s">
        <v>6433</v>
      </c>
    </row>
    <row r="199" spans="1:15" s="27" customFormat="1" ht="11">
      <c r="A199" s="97" t="s">
        <v>13430</v>
      </c>
      <c r="B199" s="95" t="s">
        <v>7551</v>
      </c>
      <c r="C199" s="95" t="s">
        <v>13431</v>
      </c>
      <c r="D199" s="95" t="s">
        <v>13672</v>
      </c>
      <c r="E199" s="96">
        <v>5902570</v>
      </c>
      <c r="F199" s="95" t="s">
        <v>2</v>
      </c>
      <c r="G199" s="95" t="s">
        <v>13952</v>
      </c>
      <c r="H199" s="97" t="s">
        <v>4</v>
      </c>
      <c r="I199" s="95" t="s">
        <v>6431</v>
      </c>
      <c r="J199" s="95" t="s">
        <v>7235</v>
      </c>
      <c r="K199" s="95" t="s">
        <v>12992</v>
      </c>
      <c r="L199" s="95" t="s">
        <v>6431</v>
      </c>
      <c r="M199" s="95" t="s">
        <v>6431</v>
      </c>
      <c r="N199" s="95" t="s">
        <v>6431</v>
      </c>
      <c r="O199" s="98" t="s">
        <v>6464</v>
      </c>
    </row>
    <row r="200" spans="1:15" s="27" customFormat="1" ht="11">
      <c r="A200" s="97" t="s">
        <v>13816</v>
      </c>
      <c r="B200" s="95" t="s">
        <v>13817</v>
      </c>
      <c r="C200" s="95" t="s">
        <v>13818</v>
      </c>
      <c r="D200" s="95" t="s">
        <v>9323</v>
      </c>
      <c r="E200" s="96">
        <v>1536289</v>
      </c>
      <c r="F200" s="95" t="s">
        <v>2</v>
      </c>
      <c r="G200" s="95" t="s">
        <v>13952</v>
      </c>
      <c r="H200" s="97" t="s">
        <v>15</v>
      </c>
      <c r="I200" s="95"/>
      <c r="J200" s="95"/>
      <c r="K200" s="95"/>
      <c r="L200" s="95" t="s">
        <v>6431</v>
      </c>
      <c r="M200" s="95"/>
      <c r="N200" s="95" t="s">
        <v>6431</v>
      </c>
      <c r="O200" s="98" t="s">
        <v>13819</v>
      </c>
    </row>
    <row r="201" spans="1:15" s="27" customFormat="1" ht="11">
      <c r="A201" s="97" t="s">
        <v>13433</v>
      </c>
      <c r="B201" s="95" t="s">
        <v>13434</v>
      </c>
      <c r="C201" s="95" t="s">
        <v>73</v>
      </c>
      <c r="D201" s="95" t="s">
        <v>8884</v>
      </c>
      <c r="E201" s="96">
        <v>7208138</v>
      </c>
      <c r="F201" s="95" t="s">
        <v>2</v>
      </c>
      <c r="G201" s="95" t="s">
        <v>7</v>
      </c>
      <c r="H201" s="97" t="s">
        <v>3</v>
      </c>
      <c r="I201" s="95" t="s">
        <v>6431</v>
      </c>
      <c r="J201" s="95" t="s">
        <v>7235</v>
      </c>
      <c r="K201" s="95" t="s">
        <v>12965</v>
      </c>
      <c r="L201" s="95" t="s">
        <v>6431</v>
      </c>
      <c r="M201" s="95" t="s">
        <v>6</v>
      </c>
      <c r="N201" s="95" t="s">
        <v>6</v>
      </c>
      <c r="O201" s="98" t="s">
        <v>6433</v>
      </c>
    </row>
    <row r="202" spans="1:15" s="27" customFormat="1" ht="11">
      <c r="A202" s="97" t="s">
        <v>13435</v>
      </c>
      <c r="B202" s="95" t="s">
        <v>13436</v>
      </c>
      <c r="C202" s="95" t="s">
        <v>669</v>
      </c>
      <c r="D202" s="95" t="s">
        <v>8956</v>
      </c>
      <c r="E202" s="96">
        <v>364452</v>
      </c>
      <c r="F202" s="95" t="s">
        <v>2</v>
      </c>
      <c r="G202" s="95" t="s">
        <v>7</v>
      </c>
      <c r="H202" s="97" t="s">
        <v>3</v>
      </c>
      <c r="I202" s="95" t="s">
        <v>6431</v>
      </c>
      <c r="J202" s="95"/>
      <c r="K202" s="95"/>
      <c r="L202" s="95" t="s">
        <v>6431</v>
      </c>
      <c r="M202" s="95" t="s">
        <v>6</v>
      </c>
      <c r="N202" s="95" t="s">
        <v>6431</v>
      </c>
      <c r="O202" s="98" t="s">
        <v>6433</v>
      </c>
    </row>
    <row r="203" spans="1:15" s="27" customFormat="1" ht="11">
      <c r="A203" s="97" t="s">
        <v>13437</v>
      </c>
      <c r="B203" s="95" t="s">
        <v>13438</v>
      </c>
      <c r="C203" s="95" t="s">
        <v>13439</v>
      </c>
      <c r="D203" s="95" t="s">
        <v>13537</v>
      </c>
      <c r="E203" s="96">
        <v>318000</v>
      </c>
      <c r="F203" s="95" t="s">
        <v>6476</v>
      </c>
      <c r="G203" s="95" t="s">
        <v>7</v>
      </c>
      <c r="H203" s="97" t="s">
        <v>15</v>
      </c>
      <c r="I203" s="95" t="s">
        <v>6431</v>
      </c>
      <c r="J203" s="95"/>
      <c r="K203" s="95"/>
      <c r="L203" s="95" t="s">
        <v>6431</v>
      </c>
      <c r="M203" s="95" t="s">
        <v>6431</v>
      </c>
      <c r="N203" s="95" t="s">
        <v>6</v>
      </c>
      <c r="O203" s="98" t="s">
        <v>13440</v>
      </c>
    </row>
    <row r="204" spans="1:15" s="27" customFormat="1" ht="11">
      <c r="A204" s="97" t="s">
        <v>13441</v>
      </c>
      <c r="B204" s="95" t="s">
        <v>13442</v>
      </c>
      <c r="C204" s="95" t="s">
        <v>13443</v>
      </c>
      <c r="D204" s="95" t="s">
        <v>13010</v>
      </c>
      <c r="E204" s="96">
        <v>11126524</v>
      </c>
      <c r="F204" s="95" t="s">
        <v>2</v>
      </c>
      <c r="G204" s="95" t="s">
        <v>7</v>
      </c>
      <c r="H204" s="97" t="s">
        <v>3</v>
      </c>
      <c r="I204" s="95" t="s">
        <v>6431</v>
      </c>
      <c r="J204" s="95" t="s">
        <v>7235</v>
      </c>
      <c r="K204" s="95" t="s">
        <v>13166</v>
      </c>
      <c r="L204" s="95" t="s">
        <v>6</v>
      </c>
      <c r="M204" s="95" t="s">
        <v>6</v>
      </c>
      <c r="N204" s="95" t="s">
        <v>6431</v>
      </c>
      <c r="O204" s="98" t="s">
        <v>6433</v>
      </c>
    </row>
    <row r="205" spans="1:15" s="27" customFormat="1" ht="11">
      <c r="A205" s="97" t="s">
        <v>13445</v>
      </c>
      <c r="B205" s="95" t="s">
        <v>13446</v>
      </c>
      <c r="C205" s="95" t="s">
        <v>13447</v>
      </c>
      <c r="D205" s="95" t="s">
        <v>9163</v>
      </c>
      <c r="E205" s="96">
        <v>2989241</v>
      </c>
      <c r="F205" s="95" t="s">
        <v>2</v>
      </c>
      <c r="G205" s="95" t="s">
        <v>7</v>
      </c>
      <c r="H205" s="97" t="s">
        <v>15</v>
      </c>
      <c r="I205" s="95" t="s">
        <v>6431</v>
      </c>
      <c r="J205" s="95" t="s">
        <v>7235</v>
      </c>
      <c r="K205" s="95"/>
      <c r="L205" s="95" t="s">
        <v>6</v>
      </c>
      <c r="M205" s="95" t="s">
        <v>6</v>
      </c>
      <c r="N205" s="95" t="s">
        <v>6431</v>
      </c>
      <c r="O205" s="98" t="s">
        <v>6433</v>
      </c>
    </row>
    <row r="206" spans="1:15" s="27" customFormat="1" ht="11">
      <c r="A206" s="97" t="s">
        <v>13448</v>
      </c>
      <c r="B206" s="95" t="s">
        <v>13449</v>
      </c>
      <c r="C206" s="95" t="s">
        <v>986</v>
      </c>
      <c r="D206" s="95" t="s">
        <v>9235</v>
      </c>
      <c r="E206" s="96">
        <v>474857</v>
      </c>
      <c r="F206" s="95" t="s">
        <v>6476</v>
      </c>
      <c r="G206" s="95" t="s">
        <v>7</v>
      </c>
      <c r="H206" s="97" t="s">
        <v>3</v>
      </c>
      <c r="I206" s="95" t="s">
        <v>12</v>
      </c>
      <c r="J206" s="95" t="s">
        <v>13451</v>
      </c>
      <c r="K206" s="95"/>
      <c r="L206" s="95" t="s">
        <v>6431</v>
      </c>
      <c r="M206" s="95" t="s">
        <v>6431</v>
      </c>
      <c r="N206" s="95" t="s">
        <v>6</v>
      </c>
      <c r="O206" s="98" t="s">
        <v>6433</v>
      </c>
    </row>
    <row r="207" spans="1:15" s="27" customFormat="1" ht="11">
      <c r="A207" s="97" t="s">
        <v>13452</v>
      </c>
      <c r="B207" s="95" t="s">
        <v>13453</v>
      </c>
      <c r="C207" s="95" t="s">
        <v>13454</v>
      </c>
      <c r="D207" s="95" t="s">
        <v>13481</v>
      </c>
      <c r="E207" s="96">
        <v>2798664</v>
      </c>
      <c r="F207" s="95" t="s">
        <v>2</v>
      </c>
      <c r="G207" s="95" t="s">
        <v>7</v>
      </c>
      <c r="H207" s="97" t="s">
        <v>4</v>
      </c>
      <c r="I207" s="95" t="s">
        <v>14</v>
      </c>
      <c r="J207" s="95" t="s">
        <v>7238</v>
      </c>
      <c r="K207" s="95"/>
      <c r="L207" s="95" t="s">
        <v>6</v>
      </c>
      <c r="M207" s="95" t="s">
        <v>6</v>
      </c>
      <c r="N207" s="95" t="s">
        <v>6</v>
      </c>
      <c r="O207" s="98" t="s">
        <v>6433</v>
      </c>
    </row>
    <row r="208" spans="1:15" s="27" customFormat="1" ht="11">
      <c r="A208" s="97" t="s">
        <v>13820</v>
      </c>
      <c r="B208" s="95" t="s">
        <v>13821</v>
      </c>
      <c r="C208" s="95" t="s">
        <v>13822</v>
      </c>
      <c r="D208" s="95" t="s">
        <v>13501</v>
      </c>
      <c r="E208" s="96">
        <v>799384</v>
      </c>
      <c r="F208" s="95" t="s">
        <v>6476</v>
      </c>
      <c r="G208" s="95" t="s">
        <v>7</v>
      </c>
      <c r="H208" s="97" t="s">
        <v>3</v>
      </c>
      <c r="I208" s="95"/>
      <c r="J208" s="95"/>
      <c r="K208" s="95"/>
      <c r="L208" s="95" t="s">
        <v>6431</v>
      </c>
      <c r="M208" s="95"/>
      <c r="N208" s="95" t="s">
        <v>6431</v>
      </c>
      <c r="O208" s="98" t="s">
        <v>13823</v>
      </c>
    </row>
    <row r="209" spans="1:15" s="27" customFormat="1" ht="11">
      <c r="A209" s="97" t="s">
        <v>13455</v>
      </c>
      <c r="B209" s="95" t="s">
        <v>13456</v>
      </c>
      <c r="C209" s="95" t="s">
        <v>13457</v>
      </c>
      <c r="D209" s="95" t="s">
        <v>13002</v>
      </c>
      <c r="E209" s="96">
        <v>6755384</v>
      </c>
      <c r="F209" s="95" t="s">
        <v>6528</v>
      </c>
      <c r="G209" s="95" t="s">
        <v>7</v>
      </c>
      <c r="H209" s="97" t="s">
        <v>15</v>
      </c>
      <c r="I209" s="95" t="s">
        <v>6431</v>
      </c>
      <c r="J209" s="95" t="s">
        <v>7238</v>
      </c>
      <c r="K209" s="95"/>
      <c r="L209" s="95" t="s">
        <v>6431</v>
      </c>
      <c r="M209" s="95" t="s">
        <v>6</v>
      </c>
      <c r="N209" s="95" t="s">
        <v>6</v>
      </c>
      <c r="O209" s="98" t="s">
        <v>13458</v>
      </c>
    </row>
    <row r="210" spans="1:15" s="27" customFormat="1" ht="11">
      <c r="A210" s="97" t="s">
        <v>13459</v>
      </c>
      <c r="B210" s="95" t="s">
        <v>13460</v>
      </c>
      <c r="C210" s="95" t="s">
        <v>1445</v>
      </c>
      <c r="D210" s="95" t="s">
        <v>13467</v>
      </c>
      <c r="E210" s="96">
        <v>2865364</v>
      </c>
      <c r="F210" s="95" t="s">
        <v>2</v>
      </c>
      <c r="G210" s="95" t="s">
        <v>7</v>
      </c>
      <c r="H210" s="97" t="s">
        <v>3</v>
      </c>
      <c r="I210" s="95" t="s">
        <v>6431</v>
      </c>
      <c r="J210" s="95" t="s">
        <v>7235</v>
      </c>
      <c r="K210" s="95"/>
      <c r="L210" s="95" t="s">
        <v>6</v>
      </c>
      <c r="M210" s="95" t="s">
        <v>6</v>
      </c>
      <c r="N210" s="95" t="s">
        <v>6431</v>
      </c>
      <c r="O210" s="98" t="s">
        <v>6433</v>
      </c>
    </row>
    <row r="211" spans="1:15" s="27" customFormat="1" ht="11">
      <c r="A211" s="97" t="s">
        <v>13824</v>
      </c>
      <c r="B211" s="95" t="s">
        <v>13825</v>
      </c>
      <c r="C211" s="95" t="s">
        <v>13826</v>
      </c>
      <c r="D211" s="95" t="s">
        <v>9250</v>
      </c>
      <c r="E211" s="96">
        <v>620338</v>
      </c>
      <c r="F211" s="95" t="s">
        <v>2</v>
      </c>
      <c r="G211" s="95" t="s">
        <v>13952</v>
      </c>
      <c r="H211" s="97" t="s">
        <v>4</v>
      </c>
      <c r="I211" s="95"/>
      <c r="J211" s="95"/>
      <c r="K211" s="95"/>
      <c r="L211" s="95" t="s">
        <v>6431</v>
      </c>
      <c r="M211" s="95"/>
      <c r="N211" s="95" t="s">
        <v>6431</v>
      </c>
      <c r="O211" s="98" t="s">
        <v>13827</v>
      </c>
    </row>
    <row r="212" spans="1:15" s="27" customFormat="1" ht="11">
      <c r="A212" s="97" t="s">
        <v>13461</v>
      </c>
      <c r="B212" s="95" t="s">
        <v>13462</v>
      </c>
      <c r="C212" s="95" t="s">
        <v>1800</v>
      </c>
      <c r="D212" s="95" t="s">
        <v>8968</v>
      </c>
      <c r="E212" s="96">
        <v>3612880</v>
      </c>
      <c r="F212" s="95" t="s">
        <v>2</v>
      </c>
      <c r="G212" s="95" t="s">
        <v>7</v>
      </c>
      <c r="H212" s="97" t="s">
        <v>3</v>
      </c>
      <c r="I212" s="95" t="s">
        <v>12</v>
      </c>
      <c r="J212" s="95" t="s">
        <v>7235</v>
      </c>
      <c r="K212" s="95"/>
      <c r="L212" s="95" t="s">
        <v>6</v>
      </c>
      <c r="M212" s="95" t="s">
        <v>6</v>
      </c>
      <c r="N212" s="95" t="s">
        <v>6</v>
      </c>
      <c r="O212" s="98" t="s">
        <v>6433</v>
      </c>
    </row>
    <row r="213" spans="1:15" s="27" customFormat="1" ht="11">
      <c r="A213" s="97" t="s">
        <v>13464</v>
      </c>
      <c r="B213" s="95" t="s">
        <v>13465</v>
      </c>
      <c r="C213" s="95" t="s">
        <v>13466</v>
      </c>
      <c r="D213" s="95" t="s">
        <v>9143</v>
      </c>
      <c r="E213" s="96">
        <v>2610158</v>
      </c>
      <c r="F213" s="95" t="s">
        <v>2</v>
      </c>
      <c r="G213" s="95" t="s">
        <v>7</v>
      </c>
      <c r="H213" s="97" t="s">
        <v>3</v>
      </c>
      <c r="I213" s="95" t="s">
        <v>6431</v>
      </c>
      <c r="J213" s="95" t="s">
        <v>8321</v>
      </c>
      <c r="K213" s="95" t="s">
        <v>12965</v>
      </c>
      <c r="L213" s="95" t="s">
        <v>6431</v>
      </c>
      <c r="M213" s="95" t="s">
        <v>6431</v>
      </c>
      <c r="N213" s="95" t="s">
        <v>6431</v>
      </c>
      <c r="O213" s="98" t="s">
        <v>13468</v>
      </c>
    </row>
    <row r="214" spans="1:15" s="27" customFormat="1" ht="11">
      <c r="A214" s="97" t="s">
        <v>13469</v>
      </c>
      <c r="B214" s="95" t="s">
        <v>13470</v>
      </c>
      <c r="C214" s="95" t="s">
        <v>13471</v>
      </c>
      <c r="D214" s="95" t="s">
        <v>13061</v>
      </c>
      <c r="E214" s="96">
        <v>2449757</v>
      </c>
      <c r="F214" s="95" t="s">
        <v>2</v>
      </c>
      <c r="G214" s="95" t="s">
        <v>7</v>
      </c>
      <c r="H214" s="97" t="s">
        <v>4</v>
      </c>
      <c r="I214" s="95" t="s">
        <v>12</v>
      </c>
      <c r="J214" s="95"/>
      <c r="K214" s="95"/>
      <c r="L214" s="95" t="s">
        <v>6</v>
      </c>
      <c r="M214" s="95" t="s">
        <v>6431</v>
      </c>
      <c r="N214" s="95" t="s">
        <v>6</v>
      </c>
      <c r="O214" s="98" t="s">
        <v>13473</v>
      </c>
    </row>
    <row r="215" spans="1:15" s="27" customFormat="1" ht="11">
      <c r="A215" s="97" t="s">
        <v>13474</v>
      </c>
      <c r="B215" s="95" t="s">
        <v>13475</v>
      </c>
      <c r="C215" s="95" t="s">
        <v>6745</v>
      </c>
      <c r="D215" s="95" t="s">
        <v>9241</v>
      </c>
      <c r="E215" s="96">
        <v>2175823</v>
      </c>
      <c r="F215" s="95" t="s">
        <v>2</v>
      </c>
      <c r="G215" s="95" t="s">
        <v>7</v>
      </c>
      <c r="H215" s="97" t="s">
        <v>4</v>
      </c>
      <c r="I215" s="95" t="s">
        <v>12</v>
      </c>
      <c r="J215" s="95" t="s">
        <v>12955</v>
      </c>
      <c r="K215" s="95" t="s">
        <v>12971</v>
      </c>
      <c r="L215" s="95" t="s">
        <v>6</v>
      </c>
      <c r="M215" s="95" t="s">
        <v>6</v>
      </c>
      <c r="N215" s="95" t="s">
        <v>6</v>
      </c>
      <c r="O215" s="98" t="s">
        <v>6433</v>
      </c>
    </row>
    <row r="216" spans="1:15" s="27" customFormat="1" ht="11">
      <c r="A216" s="97" t="s">
        <v>13476</v>
      </c>
      <c r="B216" s="95" t="s">
        <v>13477</v>
      </c>
      <c r="C216" s="95" t="s">
        <v>13478</v>
      </c>
      <c r="D216" s="95" t="s">
        <v>13379</v>
      </c>
      <c r="E216" s="96">
        <v>3542886</v>
      </c>
      <c r="F216" s="95" t="s">
        <v>2</v>
      </c>
      <c r="G216" s="95" t="s">
        <v>7</v>
      </c>
      <c r="H216" s="97" t="s">
        <v>8</v>
      </c>
      <c r="I216" s="95" t="s">
        <v>6431</v>
      </c>
      <c r="J216" s="95" t="s">
        <v>13093</v>
      </c>
      <c r="K216" s="95" t="s">
        <v>13115</v>
      </c>
      <c r="L216" s="95" t="s">
        <v>6431</v>
      </c>
      <c r="M216" s="95" t="s">
        <v>6</v>
      </c>
      <c r="N216" s="95" t="s">
        <v>6431</v>
      </c>
      <c r="O216" s="98" t="s">
        <v>6433</v>
      </c>
    </row>
    <row r="217" spans="1:15" s="27" customFormat="1" ht="11">
      <c r="A217" s="97" t="s">
        <v>13479</v>
      </c>
      <c r="B217" s="95" t="s">
        <v>13480</v>
      </c>
      <c r="C217" s="95" t="s">
        <v>6837</v>
      </c>
      <c r="D217" s="95" t="s">
        <v>9040</v>
      </c>
      <c r="E217" s="96">
        <v>488025</v>
      </c>
      <c r="F217" s="95" t="s">
        <v>6476</v>
      </c>
      <c r="G217" s="95" t="s">
        <v>7</v>
      </c>
      <c r="H217" s="97" t="s">
        <v>3</v>
      </c>
      <c r="I217" s="95" t="s">
        <v>12</v>
      </c>
      <c r="J217" s="95"/>
      <c r="K217" s="95"/>
      <c r="L217" s="95" t="s">
        <v>6431</v>
      </c>
      <c r="M217" s="95" t="s">
        <v>6</v>
      </c>
      <c r="N217" s="95" t="s">
        <v>6</v>
      </c>
      <c r="O217" s="98" t="s">
        <v>6433</v>
      </c>
    </row>
    <row r="218" spans="1:15" s="27" customFormat="1" ht="11">
      <c r="A218" s="97" t="s">
        <v>13828</v>
      </c>
      <c r="B218" s="95" t="s">
        <v>13829</v>
      </c>
      <c r="C218" s="95" t="s">
        <v>1233</v>
      </c>
      <c r="D218" s="95" t="s">
        <v>9005</v>
      </c>
      <c r="E218" s="96">
        <v>1760831</v>
      </c>
      <c r="F218" s="95" t="s">
        <v>2</v>
      </c>
      <c r="G218" s="95" t="s">
        <v>13952</v>
      </c>
      <c r="H218" s="97" t="s">
        <v>3</v>
      </c>
      <c r="I218" s="95"/>
      <c r="J218" s="95"/>
      <c r="K218" s="95"/>
      <c r="L218" s="95" t="s">
        <v>6431</v>
      </c>
      <c r="M218" s="95"/>
      <c r="N218" s="95" t="s">
        <v>6431</v>
      </c>
      <c r="O218" s="98" t="s">
        <v>13830</v>
      </c>
    </row>
    <row r="219" spans="1:15" s="27" customFormat="1" ht="11">
      <c r="A219" s="97" t="s">
        <v>13482</v>
      </c>
      <c r="B219" s="95" t="s">
        <v>13483</v>
      </c>
      <c r="C219" s="95" t="s">
        <v>105</v>
      </c>
      <c r="D219" s="95" t="s">
        <v>12900</v>
      </c>
      <c r="E219" s="96">
        <v>6845401</v>
      </c>
      <c r="F219" s="95" t="s">
        <v>2</v>
      </c>
      <c r="G219" s="95" t="s">
        <v>7</v>
      </c>
      <c r="H219" s="97" t="s">
        <v>3</v>
      </c>
      <c r="I219" s="95" t="s">
        <v>6431</v>
      </c>
      <c r="J219" s="95"/>
      <c r="K219" s="95" t="s">
        <v>12965</v>
      </c>
      <c r="L219" s="95" t="s">
        <v>6</v>
      </c>
      <c r="M219" s="95" t="s">
        <v>6</v>
      </c>
      <c r="N219" s="95" t="s">
        <v>6431</v>
      </c>
      <c r="O219" s="98" t="s">
        <v>6433</v>
      </c>
    </row>
    <row r="220" spans="1:15" s="27" customFormat="1" ht="11">
      <c r="A220" s="97" t="s">
        <v>13484</v>
      </c>
      <c r="B220" s="95" t="s">
        <v>13485</v>
      </c>
      <c r="C220" s="95" t="s">
        <v>1022</v>
      </c>
      <c r="D220" s="95" t="s">
        <v>13069</v>
      </c>
      <c r="E220" s="96">
        <v>3619816</v>
      </c>
      <c r="F220" s="95" t="s">
        <v>2</v>
      </c>
      <c r="G220" s="95" t="s">
        <v>7</v>
      </c>
      <c r="H220" s="97" t="s">
        <v>3</v>
      </c>
      <c r="I220" s="95" t="s">
        <v>12</v>
      </c>
      <c r="J220" s="95" t="s">
        <v>7235</v>
      </c>
      <c r="K220" s="95" t="s">
        <v>12971</v>
      </c>
      <c r="L220" s="95" t="s">
        <v>6</v>
      </c>
      <c r="M220" s="95" t="s">
        <v>6</v>
      </c>
      <c r="N220" s="95" t="s">
        <v>6</v>
      </c>
      <c r="O220" s="98" t="s">
        <v>6433</v>
      </c>
    </row>
    <row r="221" spans="1:15" s="27" customFormat="1" ht="11">
      <c r="A221" s="97" t="s">
        <v>13831</v>
      </c>
      <c r="B221" s="95" t="s">
        <v>13832</v>
      </c>
      <c r="C221" s="95" t="s">
        <v>13833</v>
      </c>
      <c r="D221" s="95" t="s">
        <v>13834</v>
      </c>
      <c r="E221" s="96">
        <v>4464500</v>
      </c>
      <c r="F221" s="95" t="s">
        <v>2</v>
      </c>
      <c r="G221" s="95" t="s">
        <v>7</v>
      </c>
      <c r="H221" s="97" t="s">
        <v>4</v>
      </c>
      <c r="I221" s="95"/>
      <c r="J221" s="95"/>
      <c r="K221" s="95"/>
      <c r="L221" s="95" t="s">
        <v>6431</v>
      </c>
      <c r="M221" s="95"/>
      <c r="N221" s="95" t="s">
        <v>6431</v>
      </c>
      <c r="O221" s="98" t="s">
        <v>13835</v>
      </c>
    </row>
    <row r="222" spans="1:15" s="27" customFormat="1" ht="11">
      <c r="A222" s="97" t="s">
        <v>13487</v>
      </c>
      <c r="B222" s="95" t="s">
        <v>13488</v>
      </c>
      <c r="C222" s="95" t="s">
        <v>887</v>
      </c>
      <c r="D222" s="95" t="s">
        <v>9241</v>
      </c>
      <c r="E222" s="96">
        <v>1854236</v>
      </c>
      <c r="F222" s="95" t="s">
        <v>6476</v>
      </c>
      <c r="G222" s="95" t="s">
        <v>7</v>
      </c>
      <c r="H222" s="97" t="s">
        <v>3</v>
      </c>
      <c r="I222" s="95" t="s">
        <v>12</v>
      </c>
      <c r="J222" s="95"/>
      <c r="K222" s="95" t="s">
        <v>12992</v>
      </c>
      <c r="L222" s="95" t="s">
        <v>6</v>
      </c>
      <c r="M222" s="95" t="s">
        <v>6</v>
      </c>
      <c r="N222" s="95" t="s">
        <v>6431</v>
      </c>
      <c r="O222" s="98" t="s">
        <v>6433</v>
      </c>
    </row>
    <row r="223" spans="1:15" s="27" customFormat="1" ht="11">
      <c r="A223" s="97" t="s">
        <v>13836</v>
      </c>
      <c r="B223" s="95" t="s">
        <v>13837</v>
      </c>
      <c r="C223" s="95" t="s">
        <v>3422</v>
      </c>
      <c r="D223" s="95" t="s">
        <v>9068</v>
      </c>
      <c r="E223" s="96">
        <v>2974929</v>
      </c>
      <c r="F223" s="95" t="s">
        <v>2</v>
      </c>
      <c r="G223" s="95" t="s">
        <v>13952</v>
      </c>
      <c r="H223" s="97" t="s">
        <v>3</v>
      </c>
      <c r="I223" s="95"/>
      <c r="J223" s="95"/>
      <c r="K223" s="95" t="s">
        <v>13697</v>
      </c>
      <c r="L223" s="95" t="s">
        <v>6431</v>
      </c>
      <c r="M223" s="95"/>
      <c r="N223" s="95" t="s">
        <v>6431</v>
      </c>
      <c r="O223" s="98" t="s">
        <v>13838</v>
      </c>
    </row>
    <row r="224" spans="1:15" s="27" customFormat="1" ht="11">
      <c r="A224" s="97" t="s">
        <v>13489</v>
      </c>
      <c r="B224" s="95" t="s">
        <v>13490</v>
      </c>
      <c r="C224" s="95" t="s">
        <v>13491</v>
      </c>
      <c r="D224" s="95" t="s">
        <v>13325</v>
      </c>
      <c r="E224" s="96">
        <v>4153044.9999999995</v>
      </c>
      <c r="F224" s="95" t="s">
        <v>2</v>
      </c>
      <c r="G224" s="95" t="s">
        <v>7</v>
      </c>
      <c r="H224" s="97" t="s">
        <v>4</v>
      </c>
      <c r="I224" s="95" t="s">
        <v>6431</v>
      </c>
      <c r="J224" s="95" t="s">
        <v>7235</v>
      </c>
      <c r="K224" s="95"/>
      <c r="L224" s="95" t="s">
        <v>6</v>
      </c>
      <c r="M224" s="95" t="s">
        <v>6</v>
      </c>
      <c r="N224" s="95" t="s">
        <v>6</v>
      </c>
      <c r="O224" s="98" t="s">
        <v>6433</v>
      </c>
    </row>
    <row r="225" spans="1:15" s="27" customFormat="1" ht="11">
      <c r="A225" s="97" t="s">
        <v>13493</v>
      </c>
      <c r="B225" s="95" t="s">
        <v>13494</v>
      </c>
      <c r="C225" s="95" t="s">
        <v>4314</v>
      </c>
      <c r="D225" s="95" t="s">
        <v>13185</v>
      </c>
      <c r="E225" s="96">
        <v>6150890</v>
      </c>
      <c r="F225" s="95" t="s">
        <v>2</v>
      </c>
      <c r="G225" s="95" t="s">
        <v>7</v>
      </c>
      <c r="H225" s="97" t="s">
        <v>3</v>
      </c>
      <c r="I225" s="95" t="s">
        <v>6431</v>
      </c>
      <c r="J225" s="95" t="s">
        <v>7235</v>
      </c>
      <c r="K225" s="95" t="s">
        <v>12965</v>
      </c>
      <c r="L225" s="95" t="s">
        <v>6</v>
      </c>
      <c r="M225" s="95" t="s">
        <v>6</v>
      </c>
      <c r="N225" s="95" t="s">
        <v>6</v>
      </c>
      <c r="O225" s="98" t="s">
        <v>6433</v>
      </c>
    </row>
    <row r="226" spans="1:15" s="27" customFormat="1" ht="11">
      <c r="A226" s="97" t="s">
        <v>13839</v>
      </c>
      <c r="B226" s="95" t="s">
        <v>13840</v>
      </c>
      <c r="C226" s="95" t="s">
        <v>13841</v>
      </c>
      <c r="D226" s="95" t="s">
        <v>13310</v>
      </c>
      <c r="E226" s="96">
        <v>194934</v>
      </c>
      <c r="F226" s="95" t="s">
        <v>2</v>
      </c>
      <c r="G226" s="95" t="s">
        <v>13952</v>
      </c>
      <c r="H226" s="97" t="s">
        <v>15</v>
      </c>
      <c r="I226" s="95"/>
      <c r="J226" s="95"/>
      <c r="K226" s="95"/>
      <c r="L226" s="95" t="s">
        <v>6431</v>
      </c>
      <c r="M226" s="95"/>
      <c r="N226" s="95" t="s">
        <v>6431</v>
      </c>
      <c r="O226" s="98" t="s">
        <v>13842</v>
      </c>
    </row>
    <row r="227" spans="1:15" s="27" customFormat="1" ht="11">
      <c r="A227" s="97" t="s">
        <v>13496</v>
      </c>
      <c r="B227" s="95" t="s">
        <v>13497</v>
      </c>
      <c r="C227" s="95" t="s">
        <v>13498</v>
      </c>
      <c r="D227" s="95" t="s">
        <v>9036</v>
      </c>
      <c r="E227" s="96">
        <v>5011192</v>
      </c>
      <c r="F227" s="95" t="s">
        <v>2</v>
      </c>
      <c r="G227" s="95" t="s">
        <v>7</v>
      </c>
      <c r="H227" s="97" t="s">
        <v>4</v>
      </c>
      <c r="I227" s="95" t="s">
        <v>6431</v>
      </c>
      <c r="J227" s="95" t="s">
        <v>7235</v>
      </c>
      <c r="K227" s="95" t="s">
        <v>12943</v>
      </c>
      <c r="L227" s="95" t="s">
        <v>6431</v>
      </c>
      <c r="M227" s="95" t="s">
        <v>6</v>
      </c>
      <c r="N227" s="95" t="s">
        <v>6431</v>
      </c>
      <c r="O227" s="98" t="s">
        <v>6433</v>
      </c>
    </row>
    <row r="228" spans="1:15" s="27" customFormat="1" ht="11">
      <c r="A228" s="97" t="s">
        <v>13499</v>
      </c>
      <c r="B228" s="95" t="s">
        <v>13500</v>
      </c>
      <c r="C228" s="95" t="s">
        <v>1325</v>
      </c>
      <c r="D228" s="95" t="s">
        <v>9094</v>
      </c>
      <c r="E228" s="96">
        <v>3995474</v>
      </c>
      <c r="F228" s="95" t="s">
        <v>2</v>
      </c>
      <c r="G228" s="95" t="s">
        <v>7</v>
      </c>
      <c r="H228" s="97" t="s">
        <v>3</v>
      </c>
      <c r="I228" s="95" t="s">
        <v>12</v>
      </c>
      <c r="J228" s="95" t="s">
        <v>7235</v>
      </c>
      <c r="K228" s="95" t="s">
        <v>12971</v>
      </c>
      <c r="L228" s="95" t="s">
        <v>6</v>
      </c>
      <c r="M228" s="95" t="s">
        <v>6</v>
      </c>
      <c r="N228" s="95" t="s">
        <v>6431</v>
      </c>
      <c r="O228" s="98" t="s">
        <v>6433</v>
      </c>
    </row>
    <row r="229" spans="1:15" s="27" customFormat="1" ht="11">
      <c r="A229" s="97" t="s">
        <v>13502</v>
      </c>
      <c r="B229" s="95" t="s">
        <v>13503</v>
      </c>
      <c r="C229" s="95" t="s">
        <v>8525</v>
      </c>
      <c r="D229" s="95" t="s">
        <v>9265</v>
      </c>
      <c r="E229" s="96">
        <v>5997582</v>
      </c>
      <c r="F229" s="95" t="s">
        <v>2</v>
      </c>
      <c r="G229" s="95" t="s">
        <v>7</v>
      </c>
      <c r="H229" s="97" t="s">
        <v>3</v>
      </c>
      <c r="I229" s="95" t="s">
        <v>6431</v>
      </c>
      <c r="J229" s="95" t="s">
        <v>7238</v>
      </c>
      <c r="K229" s="95" t="s">
        <v>12965</v>
      </c>
      <c r="L229" s="95" t="s">
        <v>6431</v>
      </c>
      <c r="M229" s="95" t="s">
        <v>6</v>
      </c>
      <c r="N229" s="95" t="s">
        <v>6431</v>
      </c>
      <c r="O229" s="98" t="s">
        <v>6433</v>
      </c>
    </row>
    <row r="230" spans="1:15" s="27" customFormat="1" ht="11">
      <c r="A230" s="97" t="s">
        <v>13504</v>
      </c>
      <c r="B230" s="95" t="s">
        <v>13505</v>
      </c>
      <c r="C230" s="95" t="s">
        <v>4245</v>
      </c>
      <c r="D230" s="95" t="s">
        <v>12968</v>
      </c>
      <c r="E230" s="96">
        <v>23990700</v>
      </c>
      <c r="F230" s="95" t="s">
        <v>2</v>
      </c>
      <c r="G230" s="95" t="s">
        <v>7</v>
      </c>
      <c r="H230" s="97" t="s">
        <v>3</v>
      </c>
      <c r="I230" s="95" t="s">
        <v>6431</v>
      </c>
      <c r="J230" s="95" t="s">
        <v>7238</v>
      </c>
      <c r="K230" s="95" t="s">
        <v>13506</v>
      </c>
      <c r="L230" s="95" t="s">
        <v>6</v>
      </c>
      <c r="M230" s="95" t="s">
        <v>6431</v>
      </c>
      <c r="N230" s="95" t="s">
        <v>6431</v>
      </c>
      <c r="O230" s="98" t="s">
        <v>13304</v>
      </c>
    </row>
    <row r="231" spans="1:15" s="27" customFormat="1" ht="11">
      <c r="A231" s="97" t="s">
        <v>13507</v>
      </c>
      <c r="B231" s="95" t="s">
        <v>13508</v>
      </c>
      <c r="C231" s="95" t="s">
        <v>288</v>
      </c>
      <c r="D231" s="95" t="s">
        <v>12894</v>
      </c>
      <c r="E231" s="96">
        <v>6295479</v>
      </c>
      <c r="F231" s="95" t="s">
        <v>2</v>
      </c>
      <c r="G231" s="95" t="s">
        <v>7</v>
      </c>
      <c r="H231" s="97" t="s">
        <v>3</v>
      </c>
      <c r="I231" s="95" t="s">
        <v>6431</v>
      </c>
      <c r="J231" s="95" t="s">
        <v>7306</v>
      </c>
      <c r="K231" s="95" t="s">
        <v>13510</v>
      </c>
      <c r="L231" s="95" t="s">
        <v>6</v>
      </c>
      <c r="M231" s="95" t="s">
        <v>6</v>
      </c>
      <c r="N231" s="95" t="s">
        <v>6431</v>
      </c>
      <c r="O231" s="98" t="s">
        <v>6433</v>
      </c>
    </row>
    <row r="232" spans="1:15" s="27" customFormat="1" ht="11">
      <c r="A232" s="97" t="s">
        <v>13843</v>
      </c>
      <c r="B232" s="95" t="s">
        <v>13844</v>
      </c>
      <c r="C232" s="95" t="s">
        <v>13845</v>
      </c>
      <c r="D232" s="95" t="s">
        <v>9094</v>
      </c>
      <c r="E232" s="96">
        <v>2726798</v>
      </c>
      <c r="F232" s="95" t="s">
        <v>2</v>
      </c>
      <c r="G232" s="95" t="s">
        <v>13952</v>
      </c>
      <c r="H232" s="97" t="s">
        <v>3</v>
      </c>
      <c r="I232" s="95"/>
      <c r="J232" s="95" t="s">
        <v>7235</v>
      </c>
      <c r="K232" s="95"/>
      <c r="L232" s="95" t="s">
        <v>6431</v>
      </c>
      <c r="M232" s="95"/>
      <c r="N232" s="95" t="s">
        <v>6431</v>
      </c>
      <c r="O232" s="98" t="s">
        <v>13705</v>
      </c>
    </row>
    <row r="233" spans="1:15" s="27" customFormat="1" ht="11">
      <c r="A233" s="97" t="s">
        <v>13846</v>
      </c>
      <c r="B233" s="95" t="s">
        <v>13847</v>
      </c>
      <c r="C233" s="95" t="s">
        <v>4132</v>
      </c>
      <c r="D233" s="95" t="s">
        <v>8903</v>
      </c>
      <c r="E233" s="96">
        <v>3000000</v>
      </c>
      <c r="F233" s="95" t="s">
        <v>2</v>
      </c>
      <c r="G233" s="95" t="s">
        <v>13952</v>
      </c>
      <c r="H233" s="97" t="s">
        <v>22</v>
      </c>
      <c r="I233" s="95"/>
      <c r="J233" s="95"/>
      <c r="K233" s="95"/>
      <c r="L233" s="95" t="s">
        <v>6</v>
      </c>
      <c r="M233" s="95"/>
      <c r="N233" s="95" t="s">
        <v>6431</v>
      </c>
      <c r="O233" s="98" t="s">
        <v>7065</v>
      </c>
    </row>
    <row r="234" spans="1:15" s="27" customFormat="1" ht="11">
      <c r="A234" s="97" t="s">
        <v>13511</v>
      </c>
      <c r="B234" s="95" t="s">
        <v>13512</v>
      </c>
      <c r="C234" s="95" t="s">
        <v>396</v>
      </c>
      <c r="D234" s="95" t="s">
        <v>13080</v>
      </c>
      <c r="E234" s="96">
        <v>7972768</v>
      </c>
      <c r="F234" s="95" t="s">
        <v>2</v>
      </c>
      <c r="G234" s="95" t="s">
        <v>7</v>
      </c>
      <c r="H234" s="97" t="s">
        <v>3</v>
      </c>
      <c r="I234" s="95" t="s">
        <v>6431</v>
      </c>
      <c r="J234" s="95" t="s">
        <v>11968</v>
      </c>
      <c r="K234" s="95" t="s">
        <v>12965</v>
      </c>
      <c r="L234" s="95" t="s">
        <v>6</v>
      </c>
      <c r="M234" s="95" t="s">
        <v>6</v>
      </c>
      <c r="N234" s="95" t="s">
        <v>6431</v>
      </c>
      <c r="O234" s="98" t="s">
        <v>6433</v>
      </c>
    </row>
    <row r="235" spans="1:15" s="27" customFormat="1" ht="11">
      <c r="A235" s="97" t="s">
        <v>13514</v>
      </c>
      <c r="B235" s="95" t="s">
        <v>13515</v>
      </c>
      <c r="C235" s="95" t="s">
        <v>2239</v>
      </c>
      <c r="D235" s="95" t="s">
        <v>12968</v>
      </c>
      <c r="E235" s="96">
        <v>17456896</v>
      </c>
      <c r="F235" s="95" t="s">
        <v>2</v>
      </c>
      <c r="G235" s="95" t="s">
        <v>7</v>
      </c>
      <c r="H235" s="97" t="s">
        <v>3</v>
      </c>
      <c r="I235" s="95" t="s">
        <v>6431</v>
      </c>
      <c r="J235" s="95" t="s">
        <v>7306</v>
      </c>
      <c r="K235" s="95" t="s">
        <v>12988</v>
      </c>
      <c r="L235" s="95" t="s">
        <v>6431</v>
      </c>
      <c r="M235" s="95" t="s">
        <v>6</v>
      </c>
      <c r="N235" s="95" t="s">
        <v>6</v>
      </c>
      <c r="O235" s="98" t="s">
        <v>6433</v>
      </c>
    </row>
    <row r="236" spans="1:15" s="27" customFormat="1" ht="11">
      <c r="A236" s="97" t="s">
        <v>13517</v>
      </c>
      <c r="B236" s="95" t="s">
        <v>13518</v>
      </c>
      <c r="C236" s="95" t="s">
        <v>208</v>
      </c>
      <c r="D236" s="95" t="s">
        <v>13069</v>
      </c>
      <c r="E236" s="96">
        <v>7995000</v>
      </c>
      <c r="F236" s="95" t="s">
        <v>2</v>
      </c>
      <c r="G236" s="95" t="s">
        <v>7</v>
      </c>
      <c r="H236" s="97" t="s">
        <v>3</v>
      </c>
      <c r="I236" s="95" t="s">
        <v>6431</v>
      </c>
      <c r="J236" s="95" t="s">
        <v>7235</v>
      </c>
      <c r="K236" s="95" t="s">
        <v>12965</v>
      </c>
      <c r="L236" s="95" t="s">
        <v>6</v>
      </c>
      <c r="M236" s="95" t="s">
        <v>6</v>
      </c>
      <c r="N236" s="95" t="s">
        <v>6</v>
      </c>
      <c r="O236" s="98" t="s">
        <v>6433</v>
      </c>
    </row>
    <row r="237" spans="1:15" s="27" customFormat="1" ht="11">
      <c r="A237" s="97" t="s">
        <v>13520</v>
      </c>
      <c r="B237" s="95" t="s">
        <v>13521</v>
      </c>
      <c r="C237" s="95" t="s">
        <v>13522</v>
      </c>
      <c r="D237" s="95" t="s">
        <v>13627</v>
      </c>
      <c r="E237" s="96">
        <v>1205598</v>
      </c>
      <c r="F237" s="95" t="s">
        <v>2</v>
      </c>
      <c r="G237" s="95" t="s">
        <v>7</v>
      </c>
      <c r="H237" s="97" t="s">
        <v>4</v>
      </c>
      <c r="I237" s="95" t="s">
        <v>12</v>
      </c>
      <c r="J237" s="95"/>
      <c r="K237" s="95"/>
      <c r="L237" s="95" t="s">
        <v>6</v>
      </c>
      <c r="M237" s="95" t="s">
        <v>6431</v>
      </c>
      <c r="N237" s="95" t="s">
        <v>6</v>
      </c>
      <c r="O237" s="98" t="s">
        <v>6433</v>
      </c>
    </row>
    <row r="238" spans="1:15" s="27" customFormat="1" ht="11">
      <c r="A238" s="97" t="s">
        <v>13523</v>
      </c>
      <c r="B238" s="95" t="s">
        <v>13524</v>
      </c>
      <c r="C238" s="95" t="s">
        <v>800</v>
      </c>
      <c r="D238" s="95" t="s">
        <v>13032</v>
      </c>
      <c r="E238" s="96">
        <v>9702525</v>
      </c>
      <c r="F238" s="95" t="s">
        <v>2</v>
      </c>
      <c r="G238" s="95" t="s">
        <v>7</v>
      </c>
      <c r="H238" s="97" t="s">
        <v>3</v>
      </c>
      <c r="I238" s="95" t="s">
        <v>6431</v>
      </c>
      <c r="J238" s="95" t="s">
        <v>7235</v>
      </c>
      <c r="K238" s="95" t="s">
        <v>12992</v>
      </c>
      <c r="L238" s="95" t="s">
        <v>6</v>
      </c>
      <c r="M238" s="95" t="s">
        <v>6</v>
      </c>
      <c r="N238" s="95" t="s">
        <v>6431</v>
      </c>
      <c r="O238" s="98" t="s">
        <v>6433</v>
      </c>
    </row>
    <row r="239" spans="1:15" s="27" customFormat="1" ht="11">
      <c r="A239" s="97" t="s">
        <v>13526</v>
      </c>
      <c r="B239" s="95" t="s">
        <v>13527</v>
      </c>
      <c r="C239" s="95" t="s">
        <v>2192</v>
      </c>
      <c r="D239" s="95" t="s">
        <v>13221</v>
      </c>
      <c r="E239" s="96">
        <v>3100070</v>
      </c>
      <c r="F239" s="95" t="s">
        <v>6476</v>
      </c>
      <c r="G239" s="95" t="s">
        <v>7</v>
      </c>
      <c r="H239" s="97" t="s">
        <v>29</v>
      </c>
      <c r="I239" s="95" t="s">
        <v>6431</v>
      </c>
      <c r="J239" s="95"/>
      <c r="K239" s="95"/>
      <c r="L239" s="95" t="s">
        <v>6431</v>
      </c>
      <c r="M239" s="95" t="s">
        <v>6</v>
      </c>
      <c r="N239" s="95" t="s">
        <v>6431</v>
      </c>
      <c r="O239" s="98" t="s">
        <v>13528</v>
      </c>
    </row>
    <row r="240" spans="1:15" s="27" customFormat="1" ht="11">
      <c r="A240" s="97" t="s">
        <v>13529</v>
      </c>
      <c r="B240" s="95" t="s">
        <v>13530</v>
      </c>
      <c r="C240" s="95" t="s">
        <v>13531</v>
      </c>
      <c r="D240" s="95" t="s">
        <v>13472</v>
      </c>
      <c r="E240" s="96">
        <v>2845056</v>
      </c>
      <c r="F240" s="95" t="s">
        <v>2</v>
      </c>
      <c r="G240" s="95" t="s">
        <v>7</v>
      </c>
      <c r="H240" s="97" t="s">
        <v>4</v>
      </c>
      <c r="I240" s="95" t="s">
        <v>6431</v>
      </c>
      <c r="J240" s="95" t="s">
        <v>7235</v>
      </c>
      <c r="K240" s="95"/>
      <c r="L240" s="95" t="s">
        <v>6</v>
      </c>
      <c r="M240" s="95" t="s">
        <v>6</v>
      </c>
      <c r="N240" s="95" t="s">
        <v>6431</v>
      </c>
      <c r="O240" s="98" t="s">
        <v>6433</v>
      </c>
    </row>
    <row r="241" spans="1:15" s="27" customFormat="1" ht="11">
      <c r="A241" s="97" t="s">
        <v>13848</v>
      </c>
      <c r="B241" s="95" t="s">
        <v>13849</v>
      </c>
      <c r="C241" s="95" t="s">
        <v>4549</v>
      </c>
      <c r="D241" s="95" t="s">
        <v>13588</v>
      </c>
      <c r="E241" s="96">
        <v>2538000</v>
      </c>
      <c r="F241" s="95" t="s">
        <v>2</v>
      </c>
      <c r="G241" s="95" t="s">
        <v>13952</v>
      </c>
      <c r="H241" s="97" t="s">
        <v>3</v>
      </c>
      <c r="I241" s="95"/>
      <c r="J241" s="95"/>
      <c r="K241" s="95"/>
      <c r="L241" s="95" t="s">
        <v>6431</v>
      </c>
      <c r="M241" s="95"/>
      <c r="N241" s="95" t="s">
        <v>6431</v>
      </c>
      <c r="O241" s="98" t="s">
        <v>7100</v>
      </c>
    </row>
    <row r="242" spans="1:15" s="27" customFormat="1" ht="11">
      <c r="A242" s="97" t="s">
        <v>13850</v>
      </c>
      <c r="B242" s="95" t="s">
        <v>13851</v>
      </c>
      <c r="C242" s="95" t="s">
        <v>13852</v>
      </c>
      <c r="D242" s="95" t="s">
        <v>8903</v>
      </c>
      <c r="E242" s="96">
        <v>3722405</v>
      </c>
      <c r="F242" s="95" t="s">
        <v>2</v>
      </c>
      <c r="G242" s="95" t="s">
        <v>13952</v>
      </c>
      <c r="H242" s="97" t="s">
        <v>15</v>
      </c>
      <c r="I242" s="95"/>
      <c r="J242" s="95"/>
      <c r="K242" s="95"/>
      <c r="L242" s="95" t="s">
        <v>6431</v>
      </c>
      <c r="M242" s="95"/>
      <c r="N242" s="95" t="s">
        <v>6431</v>
      </c>
      <c r="O242" s="98" t="s">
        <v>7100</v>
      </c>
    </row>
    <row r="243" spans="1:15" s="27" customFormat="1" ht="11">
      <c r="A243" s="97" t="s">
        <v>13532</v>
      </c>
      <c r="B243" s="95" t="s">
        <v>13533</v>
      </c>
      <c r="C243" s="95" t="s">
        <v>13534</v>
      </c>
      <c r="D243" s="95" t="s">
        <v>13509</v>
      </c>
      <c r="E243" s="96">
        <v>2502900</v>
      </c>
      <c r="F243" s="95" t="s">
        <v>2</v>
      </c>
      <c r="G243" s="95" t="s">
        <v>7</v>
      </c>
      <c r="H243" s="97" t="s">
        <v>4</v>
      </c>
      <c r="I243" s="95" t="s">
        <v>6431</v>
      </c>
      <c r="J243" s="95" t="s">
        <v>7235</v>
      </c>
      <c r="K243" s="95" t="s">
        <v>12965</v>
      </c>
      <c r="L243" s="95" t="s">
        <v>6</v>
      </c>
      <c r="M243" s="95" t="s">
        <v>6</v>
      </c>
      <c r="N243" s="95" t="s">
        <v>6</v>
      </c>
      <c r="O243" s="98" t="s">
        <v>6433</v>
      </c>
    </row>
    <row r="244" spans="1:15" s="27" customFormat="1" ht="11">
      <c r="A244" s="97" t="s">
        <v>13535</v>
      </c>
      <c r="B244" s="95" t="s">
        <v>13536</v>
      </c>
      <c r="C244" s="95" t="s">
        <v>693</v>
      </c>
      <c r="D244" s="95" t="s">
        <v>12894</v>
      </c>
      <c r="E244" s="96">
        <v>6789418</v>
      </c>
      <c r="F244" s="95" t="s">
        <v>2</v>
      </c>
      <c r="G244" s="95" t="s">
        <v>7</v>
      </c>
      <c r="H244" s="97" t="s">
        <v>3</v>
      </c>
      <c r="I244" s="95" t="s">
        <v>6431</v>
      </c>
      <c r="J244" s="95" t="s">
        <v>7235</v>
      </c>
      <c r="K244" s="95" t="s">
        <v>12992</v>
      </c>
      <c r="L244" s="95" t="s">
        <v>6</v>
      </c>
      <c r="M244" s="95" t="s">
        <v>6</v>
      </c>
      <c r="N244" s="95" t="s">
        <v>6431</v>
      </c>
      <c r="O244" s="98" t="s">
        <v>6433</v>
      </c>
    </row>
    <row r="245" spans="1:15" s="27" customFormat="1" ht="11">
      <c r="A245" s="97" t="s">
        <v>13538</v>
      </c>
      <c r="B245" s="95" t="s">
        <v>13539</v>
      </c>
      <c r="C245" s="95" t="s">
        <v>13540</v>
      </c>
      <c r="D245" s="95" t="s">
        <v>13673</v>
      </c>
      <c r="E245" s="96">
        <v>308462</v>
      </c>
      <c r="F245" s="95" t="s">
        <v>6476</v>
      </c>
      <c r="G245" s="95" t="s">
        <v>7</v>
      </c>
      <c r="H245" s="97" t="s">
        <v>4</v>
      </c>
      <c r="I245" s="95" t="s">
        <v>14</v>
      </c>
      <c r="J245" s="95"/>
      <c r="K245" s="95"/>
      <c r="L245" s="95" t="s">
        <v>6431</v>
      </c>
      <c r="M245" s="95" t="s">
        <v>6431</v>
      </c>
      <c r="N245" s="95" t="s">
        <v>6</v>
      </c>
      <c r="O245" s="98" t="s">
        <v>6433</v>
      </c>
    </row>
    <row r="246" spans="1:15" s="27" customFormat="1" ht="11">
      <c r="A246" s="97" t="s">
        <v>13542</v>
      </c>
      <c r="B246" s="95" t="s">
        <v>13543</v>
      </c>
      <c r="C246" s="95" t="s">
        <v>1804</v>
      </c>
      <c r="D246" s="95" t="s">
        <v>12939</v>
      </c>
      <c r="E246" s="96">
        <v>28336705</v>
      </c>
      <c r="F246" s="95" t="s">
        <v>2</v>
      </c>
      <c r="G246" s="95" t="s">
        <v>7</v>
      </c>
      <c r="H246" s="97" t="s">
        <v>3</v>
      </c>
      <c r="I246" s="95" t="s">
        <v>6431</v>
      </c>
      <c r="J246" s="95" t="s">
        <v>7238</v>
      </c>
      <c r="K246" s="95" t="s">
        <v>13544</v>
      </c>
      <c r="L246" s="95" t="s">
        <v>6431</v>
      </c>
      <c r="M246" s="95" t="s">
        <v>6</v>
      </c>
      <c r="N246" s="95" t="s">
        <v>6431</v>
      </c>
      <c r="O246" s="98" t="s">
        <v>6433</v>
      </c>
    </row>
    <row r="247" spans="1:15" s="27" customFormat="1" ht="11">
      <c r="A247" s="97" t="s">
        <v>13853</v>
      </c>
      <c r="B247" s="95" t="s">
        <v>13854</v>
      </c>
      <c r="C247" s="95" t="s">
        <v>13855</v>
      </c>
      <c r="D247" s="95" t="s">
        <v>8902</v>
      </c>
      <c r="E247" s="96">
        <v>388176</v>
      </c>
      <c r="F247" s="95" t="s">
        <v>2</v>
      </c>
      <c r="G247" s="95" t="s">
        <v>13952</v>
      </c>
      <c r="H247" s="97" t="s">
        <v>15</v>
      </c>
      <c r="I247" s="95"/>
      <c r="J247" s="95"/>
      <c r="K247" s="95"/>
      <c r="L247" s="95" t="s">
        <v>6431</v>
      </c>
      <c r="M247" s="95"/>
      <c r="N247" s="95" t="s">
        <v>6431</v>
      </c>
      <c r="O247" s="98" t="s">
        <v>13856</v>
      </c>
    </row>
    <row r="248" spans="1:15" s="27" customFormat="1" ht="11">
      <c r="A248" s="97" t="s">
        <v>13545</v>
      </c>
      <c r="B248" s="95" t="s">
        <v>13546</v>
      </c>
      <c r="C248" s="95" t="s">
        <v>13547</v>
      </c>
      <c r="D248" s="95" t="s">
        <v>13148</v>
      </c>
      <c r="E248" s="96">
        <v>699470</v>
      </c>
      <c r="F248" s="95" t="s">
        <v>6476</v>
      </c>
      <c r="G248" s="95" t="s">
        <v>7</v>
      </c>
      <c r="H248" s="97" t="s">
        <v>4</v>
      </c>
      <c r="I248" s="95" t="s">
        <v>6431</v>
      </c>
      <c r="J248" s="95"/>
      <c r="K248" s="95"/>
      <c r="L248" s="95" t="s">
        <v>6431</v>
      </c>
      <c r="M248" s="95" t="s">
        <v>6431</v>
      </c>
      <c r="N248" s="95" t="s">
        <v>6431</v>
      </c>
      <c r="O248" s="98" t="s">
        <v>13548</v>
      </c>
    </row>
    <row r="249" spans="1:15" s="27" customFormat="1" ht="11">
      <c r="A249" s="97" t="s">
        <v>13549</v>
      </c>
      <c r="B249" s="95" t="s">
        <v>13550</v>
      </c>
      <c r="C249" s="95" t="s">
        <v>7680</v>
      </c>
      <c r="D249" s="95" t="s">
        <v>12995</v>
      </c>
      <c r="E249" s="96">
        <v>6894889</v>
      </c>
      <c r="F249" s="95" t="s">
        <v>2</v>
      </c>
      <c r="G249" s="95" t="s">
        <v>7</v>
      </c>
      <c r="H249" s="97" t="s">
        <v>15</v>
      </c>
      <c r="I249" s="95" t="s">
        <v>6431</v>
      </c>
      <c r="J249" s="95" t="s">
        <v>13093</v>
      </c>
      <c r="K249" s="95" t="s">
        <v>13166</v>
      </c>
      <c r="L249" s="95" t="s">
        <v>6</v>
      </c>
      <c r="M249" s="95" t="s">
        <v>6</v>
      </c>
      <c r="N249" s="95" t="s">
        <v>6431</v>
      </c>
      <c r="O249" s="98" t="s">
        <v>6433</v>
      </c>
    </row>
    <row r="250" spans="1:15" s="27" customFormat="1" ht="11">
      <c r="A250" s="97" t="s">
        <v>13551</v>
      </c>
      <c r="B250" s="95" t="s">
        <v>13552</v>
      </c>
      <c r="C250" s="95" t="s">
        <v>13553</v>
      </c>
      <c r="D250" s="95" t="s">
        <v>8864</v>
      </c>
      <c r="E250" s="96">
        <v>1209400</v>
      </c>
      <c r="F250" s="95" t="s">
        <v>2</v>
      </c>
      <c r="G250" s="95" t="s">
        <v>13952</v>
      </c>
      <c r="H250" s="97" t="s">
        <v>22</v>
      </c>
      <c r="I250" s="95" t="s">
        <v>6431</v>
      </c>
      <c r="J250" s="95"/>
      <c r="K250" s="95"/>
      <c r="L250" s="95" t="s">
        <v>6431</v>
      </c>
      <c r="M250" s="95" t="s">
        <v>6431</v>
      </c>
      <c r="N250" s="95" t="s">
        <v>6431</v>
      </c>
      <c r="O250" s="98" t="s">
        <v>13554</v>
      </c>
    </row>
    <row r="251" spans="1:15" s="27" customFormat="1" ht="11">
      <c r="A251" s="97" t="s">
        <v>13857</v>
      </c>
      <c r="B251" s="95" t="s">
        <v>13858</v>
      </c>
      <c r="C251" s="95" t="s">
        <v>586</v>
      </c>
      <c r="D251" s="95" t="s">
        <v>8911</v>
      </c>
      <c r="E251" s="96">
        <v>3050931</v>
      </c>
      <c r="F251" s="95" t="s">
        <v>2</v>
      </c>
      <c r="G251" s="95" t="s">
        <v>13952</v>
      </c>
      <c r="H251" s="97" t="s">
        <v>24</v>
      </c>
      <c r="I251" s="95"/>
      <c r="J251" s="95"/>
      <c r="K251" s="95"/>
      <c r="L251" s="95" t="s">
        <v>6</v>
      </c>
      <c r="M251" s="95"/>
      <c r="N251" s="95" t="s">
        <v>6431</v>
      </c>
      <c r="O251" s="98" t="s">
        <v>12609</v>
      </c>
    </row>
    <row r="252" spans="1:15" s="27" customFormat="1" ht="11">
      <c r="A252" s="97" t="s">
        <v>13555</v>
      </c>
      <c r="B252" s="95" t="s">
        <v>13556</v>
      </c>
      <c r="C252" s="95" t="s">
        <v>1607</v>
      </c>
      <c r="D252" s="95" t="s">
        <v>13612</v>
      </c>
      <c r="E252" s="96">
        <v>1215315</v>
      </c>
      <c r="F252" s="95" t="s">
        <v>2</v>
      </c>
      <c r="G252" s="95" t="s">
        <v>7</v>
      </c>
      <c r="H252" s="97" t="s">
        <v>15</v>
      </c>
      <c r="I252" s="95" t="s">
        <v>12</v>
      </c>
      <c r="J252" s="95" t="s">
        <v>12951</v>
      </c>
      <c r="K252" s="95"/>
      <c r="L252" s="95" t="s">
        <v>6</v>
      </c>
      <c r="M252" s="95" t="s">
        <v>6</v>
      </c>
      <c r="N252" s="95" t="s">
        <v>6</v>
      </c>
      <c r="O252" s="98" t="s">
        <v>6433</v>
      </c>
    </row>
    <row r="253" spans="1:15" s="94" customFormat="1" ht="11">
      <c r="A253" s="97" t="s">
        <v>13859</v>
      </c>
      <c r="B253" s="95" t="s">
        <v>13860</v>
      </c>
      <c r="C253" s="95" t="s">
        <v>7801</v>
      </c>
      <c r="D253" s="95" t="s">
        <v>9169</v>
      </c>
      <c r="E253" s="96">
        <v>1872905</v>
      </c>
      <c r="F253" s="95" t="s">
        <v>2</v>
      </c>
      <c r="G253" s="95" t="s">
        <v>13952</v>
      </c>
      <c r="H253" s="97" t="s">
        <v>3</v>
      </c>
      <c r="I253" s="95"/>
      <c r="J253" s="95"/>
      <c r="K253" s="95"/>
      <c r="L253" s="95" t="s">
        <v>6431</v>
      </c>
      <c r="M253" s="95"/>
      <c r="N253" s="95" t="s">
        <v>6431</v>
      </c>
      <c r="O253" s="98" t="s">
        <v>13861</v>
      </c>
    </row>
    <row r="254" spans="1:15" s="27" customFormat="1" ht="11">
      <c r="A254" s="97" t="s">
        <v>13557</v>
      </c>
      <c r="B254" s="95" t="s">
        <v>13558</v>
      </c>
      <c r="C254" s="95" t="s">
        <v>13559</v>
      </c>
      <c r="D254" s="95" t="s">
        <v>12894</v>
      </c>
      <c r="E254" s="96">
        <v>1143111</v>
      </c>
      <c r="F254" s="95" t="s">
        <v>2</v>
      </c>
      <c r="G254" s="95" t="s">
        <v>7</v>
      </c>
      <c r="H254" s="97" t="s">
        <v>4</v>
      </c>
      <c r="I254" s="95" t="s">
        <v>12</v>
      </c>
      <c r="J254" s="95" t="s">
        <v>7235</v>
      </c>
      <c r="K254" s="95"/>
      <c r="L254" s="95" t="s">
        <v>6</v>
      </c>
      <c r="M254" s="95" t="s">
        <v>6431</v>
      </c>
      <c r="N254" s="95" t="s">
        <v>6431</v>
      </c>
      <c r="O254" s="98" t="s">
        <v>6433</v>
      </c>
    </row>
    <row r="255" spans="1:15" s="27" customFormat="1" ht="11">
      <c r="A255" s="97" t="s">
        <v>13564</v>
      </c>
      <c r="B255" s="95" t="s">
        <v>13565</v>
      </c>
      <c r="C255" s="95" t="s">
        <v>6808</v>
      </c>
      <c r="D255" s="95" t="s">
        <v>9139</v>
      </c>
      <c r="E255" s="96">
        <v>1030537</v>
      </c>
      <c r="F255" s="95" t="s">
        <v>2</v>
      </c>
      <c r="G255" s="95" t="s">
        <v>7</v>
      </c>
      <c r="H255" s="97" t="s">
        <v>3</v>
      </c>
      <c r="I255" s="95" t="s">
        <v>12</v>
      </c>
      <c r="J255" s="95"/>
      <c r="K255" s="95"/>
      <c r="L255" s="95" t="s">
        <v>6</v>
      </c>
      <c r="M255" s="95" t="s">
        <v>6431</v>
      </c>
      <c r="N255" s="95" t="s">
        <v>6</v>
      </c>
      <c r="O255" s="98" t="s">
        <v>6433</v>
      </c>
    </row>
    <row r="256" spans="1:15" s="27" customFormat="1" ht="11">
      <c r="A256" s="97" t="s">
        <v>13862</v>
      </c>
      <c r="B256" s="95" t="s">
        <v>13863</v>
      </c>
      <c r="C256" s="95" t="s">
        <v>13864</v>
      </c>
      <c r="D256" s="95" t="s">
        <v>13578</v>
      </c>
      <c r="E256" s="96">
        <v>360114</v>
      </c>
      <c r="F256" s="95" t="s">
        <v>6476</v>
      </c>
      <c r="G256" s="95" t="s">
        <v>7</v>
      </c>
      <c r="H256" s="97" t="s">
        <v>3</v>
      </c>
      <c r="I256" s="95"/>
      <c r="J256" s="95"/>
      <c r="K256" s="95"/>
      <c r="L256" s="95" t="s">
        <v>6431</v>
      </c>
      <c r="M256" s="95"/>
      <c r="N256" s="95" t="s">
        <v>6431</v>
      </c>
      <c r="O256" s="98" t="s">
        <v>13865</v>
      </c>
    </row>
    <row r="257" spans="1:15" s="27" customFormat="1" ht="11">
      <c r="A257" s="97" t="s">
        <v>13866</v>
      </c>
      <c r="B257" s="95" t="s">
        <v>13867</v>
      </c>
      <c r="C257" s="95" t="s">
        <v>13868</v>
      </c>
      <c r="D257" s="95" t="s">
        <v>9199</v>
      </c>
      <c r="E257" s="96">
        <v>1148520</v>
      </c>
      <c r="F257" s="95" t="s">
        <v>2</v>
      </c>
      <c r="G257" s="95" t="s">
        <v>13952</v>
      </c>
      <c r="H257" s="97" t="s">
        <v>15</v>
      </c>
      <c r="I257" s="95"/>
      <c r="J257" s="95"/>
      <c r="K257" s="95"/>
      <c r="L257" s="95" t="s">
        <v>6431</v>
      </c>
      <c r="M257" s="95"/>
      <c r="N257" s="95" t="s">
        <v>6431</v>
      </c>
      <c r="O257" s="98" t="s">
        <v>13869</v>
      </c>
    </row>
    <row r="258" spans="1:15" s="27" customFormat="1" ht="11">
      <c r="A258" s="97" t="s">
        <v>13870</v>
      </c>
      <c r="B258" s="95" t="s">
        <v>13871</v>
      </c>
      <c r="C258" s="95" t="s">
        <v>1744</v>
      </c>
      <c r="D258" s="95" t="s">
        <v>13260</v>
      </c>
      <c r="E258" s="96">
        <v>13237553</v>
      </c>
      <c r="F258" s="95" t="s">
        <v>2</v>
      </c>
      <c r="G258" s="95" t="s">
        <v>13952</v>
      </c>
      <c r="H258" s="97" t="s">
        <v>3</v>
      </c>
      <c r="I258" s="95"/>
      <c r="J258" s="95"/>
      <c r="K258" s="95"/>
      <c r="L258" s="95" t="s">
        <v>6431</v>
      </c>
      <c r="M258" s="95"/>
      <c r="N258" s="95" t="s">
        <v>6</v>
      </c>
      <c r="O258" s="98" t="s">
        <v>13872</v>
      </c>
    </row>
    <row r="259" spans="1:15" s="27" customFormat="1" ht="11">
      <c r="A259" s="97" t="s">
        <v>13873</v>
      </c>
      <c r="B259" s="95" t="s">
        <v>13874</v>
      </c>
      <c r="C259" s="95" t="s">
        <v>13875</v>
      </c>
      <c r="D259" s="95" t="s">
        <v>9323</v>
      </c>
      <c r="E259" s="96">
        <v>605725</v>
      </c>
      <c r="F259" s="95" t="s">
        <v>2</v>
      </c>
      <c r="G259" s="95" t="s">
        <v>13952</v>
      </c>
      <c r="H259" s="97" t="s">
        <v>3</v>
      </c>
      <c r="I259" s="95"/>
      <c r="J259" s="95"/>
      <c r="K259" s="95"/>
      <c r="L259" s="95" t="s">
        <v>6431</v>
      </c>
      <c r="M259" s="95"/>
      <c r="N259" s="95" t="s">
        <v>6431</v>
      </c>
      <c r="O259" s="98" t="s">
        <v>13876</v>
      </c>
    </row>
    <row r="260" spans="1:15" s="27" customFormat="1" ht="11">
      <c r="A260" s="97" t="s">
        <v>13566</v>
      </c>
      <c r="B260" s="95" t="s">
        <v>13567</v>
      </c>
      <c r="C260" s="95" t="s">
        <v>13568</v>
      </c>
      <c r="D260" s="95" t="s">
        <v>13541</v>
      </c>
      <c r="E260" s="96">
        <v>2117140</v>
      </c>
      <c r="F260" s="95" t="s">
        <v>2</v>
      </c>
      <c r="G260" s="95" t="s">
        <v>7</v>
      </c>
      <c r="H260" s="97" t="s">
        <v>4</v>
      </c>
      <c r="I260" s="95" t="s">
        <v>12</v>
      </c>
      <c r="J260" s="95" t="s">
        <v>12951</v>
      </c>
      <c r="K260" s="95"/>
      <c r="L260" s="95" t="s">
        <v>6431</v>
      </c>
      <c r="M260" s="95" t="s">
        <v>6</v>
      </c>
      <c r="N260" s="95" t="s">
        <v>6</v>
      </c>
      <c r="O260" s="98" t="s">
        <v>6433</v>
      </c>
    </row>
    <row r="261" spans="1:15" s="27" customFormat="1" ht="11">
      <c r="A261" s="97" t="s">
        <v>13877</v>
      </c>
      <c r="B261" s="95" t="s">
        <v>13878</v>
      </c>
      <c r="C261" s="95" t="s">
        <v>13879</v>
      </c>
      <c r="D261" s="95" t="s">
        <v>13880</v>
      </c>
      <c r="E261" s="96">
        <v>8929320</v>
      </c>
      <c r="F261" s="95" t="s">
        <v>2</v>
      </c>
      <c r="G261" s="95" t="s">
        <v>13952</v>
      </c>
      <c r="H261" s="97" t="s">
        <v>15</v>
      </c>
      <c r="I261" s="95"/>
      <c r="J261" s="95"/>
      <c r="K261" s="95"/>
      <c r="L261" s="95" t="s">
        <v>6</v>
      </c>
      <c r="M261" s="95"/>
      <c r="N261" s="95" t="s">
        <v>6431</v>
      </c>
      <c r="O261" s="98" t="s">
        <v>13881</v>
      </c>
    </row>
    <row r="262" spans="1:15" s="27" customFormat="1" ht="11">
      <c r="A262" s="97" t="s">
        <v>13569</v>
      </c>
      <c r="B262" s="95" t="s">
        <v>13570</v>
      </c>
      <c r="C262" s="95" t="s">
        <v>7106</v>
      </c>
      <c r="D262" s="95" t="s">
        <v>12900</v>
      </c>
      <c r="E262" s="96">
        <v>2920602</v>
      </c>
      <c r="F262" s="95" t="s">
        <v>2</v>
      </c>
      <c r="G262" s="95" t="s">
        <v>7</v>
      </c>
      <c r="H262" s="97" t="s">
        <v>3</v>
      </c>
      <c r="I262" s="95" t="s">
        <v>6431</v>
      </c>
      <c r="J262" s="95"/>
      <c r="K262" s="95" t="s">
        <v>12971</v>
      </c>
      <c r="L262" s="95" t="s">
        <v>6431</v>
      </c>
      <c r="M262" s="95" t="s">
        <v>6</v>
      </c>
      <c r="N262" s="95" t="s">
        <v>6431</v>
      </c>
      <c r="O262" s="98" t="s">
        <v>13572</v>
      </c>
    </row>
    <row r="263" spans="1:15" s="27" customFormat="1" ht="11">
      <c r="A263" s="97" t="s">
        <v>13573</v>
      </c>
      <c r="B263" s="95" t="s">
        <v>13574</v>
      </c>
      <c r="C263" s="95" t="s">
        <v>1071</v>
      </c>
      <c r="D263" s="95" t="s">
        <v>12954</v>
      </c>
      <c r="E263" s="96">
        <v>20393932</v>
      </c>
      <c r="F263" s="95" t="s">
        <v>2</v>
      </c>
      <c r="G263" s="95" t="s">
        <v>7</v>
      </c>
      <c r="H263" s="97" t="s">
        <v>3</v>
      </c>
      <c r="I263" s="95" t="s">
        <v>6431</v>
      </c>
      <c r="J263" s="95" t="s">
        <v>7238</v>
      </c>
      <c r="K263" s="95" t="s">
        <v>12988</v>
      </c>
      <c r="L263" s="95" t="s">
        <v>6431</v>
      </c>
      <c r="M263" s="95" t="s">
        <v>6</v>
      </c>
      <c r="N263" s="95" t="s">
        <v>6</v>
      </c>
      <c r="O263" s="98" t="s">
        <v>6433</v>
      </c>
    </row>
    <row r="264" spans="1:15" s="27" customFormat="1" ht="11">
      <c r="A264" s="97" t="s">
        <v>13882</v>
      </c>
      <c r="B264" s="95" t="s">
        <v>13883</v>
      </c>
      <c r="C264" s="95" t="s">
        <v>1818</v>
      </c>
      <c r="D264" s="95" t="s">
        <v>9040</v>
      </c>
      <c r="E264" s="96">
        <v>2694655</v>
      </c>
      <c r="F264" s="95" t="s">
        <v>2</v>
      </c>
      <c r="G264" s="95" t="s">
        <v>13952</v>
      </c>
      <c r="H264" s="97" t="s">
        <v>3</v>
      </c>
      <c r="I264" s="95"/>
      <c r="J264" s="95" t="s">
        <v>12955</v>
      </c>
      <c r="K264" s="95"/>
      <c r="L264" s="95" t="s">
        <v>6431</v>
      </c>
      <c r="M264" s="95"/>
      <c r="N264" s="95" t="s">
        <v>6431</v>
      </c>
      <c r="O264" s="98" t="s">
        <v>13884</v>
      </c>
    </row>
    <row r="265" spans="1:15" s="27" customFormat="1" ht="11">
      <c r="A265" s="97" t="s">
        <v>13885</v>
      </c>
      <c r="B265" s="95" t="s">
        <v>13886</v>
      </c>
      <c r="C265" s="95" t="s">
        <v>13887</v>
      </c>
      <c r="D265" s="95" t="s">
        <v>9132</v>
      </c>
      <c r="E265" s="96">
        <v>4816481</v>
      </c>
      <c r="F265" s="95" t="s">
        <v>2</v>
      </c>
      <c r="G265" s="95" t="s">
        <v>13952</v>
      </c>
      <c r="H265" s="97" t="s">
        <v>3</v>
      </c>
      <c r="I265" s="95"/>
      <c r="J265" s="95" t="s">
        <v>7235</v>
      </c>
      <c r="K265" s="95"/>
      <c r="L265" s="95" t="s">
        <v>6</v>
      </c>
      <c r="M265" s="95"/>
      <c r="N265" s="95" t="s">
        <v>6431</v>
      </c>
      <c r="O265" s="98" t="s">
        <v>13888</v>
      </c>
    </row>
    <row r="266" spans="1:15" s="27" customFormat="1" ht="11">
      <c r="A266" s="97" t="s">
        <v>13889</v>
      </c>
      <c r="B266" s="95" t="s">
        <v>13890</v>
      </c>
      <c r="C266" s="95" t="s">
        <v>13891</v>
      </c>
      <c r="D266" s="95" t="s">
        <v>12856</v>
      </c>
      <c r="E266" s="96">
        <v>1941248</v>
      </c>
      <c r="F266" s="95" t="s">
        <v>2</v>
      </c>
      <c r="G266" s="95" t="s">
        <v>13952</v>
      </c>
      <c r="H266" s="97" t="s">
        <v>15</v>
      </c>
      <c r="I266" s="95"/>
      <c r="J266" s="95"/>
      <c r="K266" s="95"/>
      <c r="L266" s="95" t="s">
        <v>6</v>
      </c>
      <c r="M266" s="95"/>
      <c r="N266" s="95" t="s">
        <v>6431</v>
      </c>
      <c r="O266" s="98" t="s">
        <v>13892</v>
      </c>
    </row>
    <row r="267" spans="1:15" s="27" customFormat="1" ht="11">
      <c r="A267" s="97" t="s">
        <v>13893</v>
      </c>
      <c r="B267" s="95" t="s">
        <v>13894</v>
      </c>
      <c r="C267" s="95" t="s">
        <v>13895</v>
      </c>
      <c r="D267" s="95" t="s">
        <v>13624</v>
      </c>
      <c r="E267" s="96">
        <v>2615538</v>
      </c>
      <c r="F267" s="95" t="s">
        <v>2</v>
      </c>
      <c r="G267" s="95" t="s">
        <v>13952</v>
      </c>
      <c r="H267" s="97" t="s">
        <v>4</v>
      </c>
      <c r="I267" s="95"/>
      <c r="J267" s="95" t="s">
        <v>8488</v>
      </c>
      <c r="K267" s="95"/>
      <c r="L267" s="95" t="s">
        <v>6431</v>
      </c>
      <c r="M267" s="95"/>
      <c r="N267" s="95" t="s">
        <v>6431</v>
      </c>
      <c r="O267" s="98" t="s">
        <v>13896</v>
      </c>
    </row>
    <row r="268" spans="1:15" s="27" customFormat="1" ht="11">
      <c r="A268" s="97" t="s">
        <v>13897</v>
      </c>
      <c r="B268" s="95" t="s">
        <v>13898</v>
      </c>
      <c r="C268" s="95" t="s">
        <v>13899</v>
      </c>
      <c r="D268" s="95" t="s">
        <v>13310</v>
      </c>
      <c r="E268" s="96">
        <v>545348</v>
      </c>
      <c r="F268" s="95" t="s">
        <v>2</v>
      </c>
      <c r="G268" s="95" t="s">
        <v>13952</v>
      </c>
      <c r="H268" s="97" t="s">
        <v>3</v>
      </c>
      <c r="I268" s="95"/>
      <c r="J268" s="95"/>
      <c r="K268" s="95"/>
      <c r="L268" s="95" t="s">
        <v>6431</v>
      </c>
      <c r="M268" s="95"/>
      <c r="N268" s="95" t="s">
        <v>6431</v>
      </c>
      <c r="O268" s="98" t="s">
        <v>13900</v>
      </c>
    </row>
    <row r="269" spans="1:15" s="27" customFormat="1" ht="11">
      <c r="A269" s="97" t="s">
        <v>13901</v>
      </c>
      <c r="B269" s="95" t="s">
        <v>13902</v>
      </c>
      <c r="C269" s="95" t="s">
        <v>638</v>
      </c>
      <c r="D269" s="95" t="s">
        <v>12947</v>
      </c>
      <c r="E269" s="96">
        <v>15604804</v>
      </c>
      <c r="F269" s="95" t="s">
        <v>2</v>
      </c>
      <c r="G269" s="95" t="s">
        <v>13952</v>
      </c>
      <c r="H269" s="97" t="s">
        <v>3</v>
      </c>
      <c r="I269" s="95"/>
      <c r="J269" s="95"/>
      <c r="K269" s="95"/>
      <c r="L269" s="95" t="s">
        <v>6431</v>
      </c>
      <c r="M269" s="95"/>
      <c r="N269" s="95" t="s">
        <v>6431</v>
      </c>
      <c r="O269" s="98" t="s">
        <v>13903</v>
      </c>
    </row>
    <row r="270" spans="1:15" s="27" customFormat="1" ht="11">
      <c r="A270" s="97" t="s">
        <v>13904</v>
      </c>
      <c r="B270" s="95" t="s">
        <v>13905</v>
      </c>
      <c r="C270" s="95" t="s">
        <v>13906</v>
      </c>
      <c r="D270" s="95" t="s">
        <v>9081</v>
      </c>
      <c r="E270" s="96">
        <v>837547</v>
      </c>
      <c r="F270" s="95" t="s">
        <v>2</v>
      </c>
      <c r="G270" s="95" t="s">
        <v>7</v>
      </c>
      <c r="H270" s="97" t="s">
        <v>15</v>
      </c>
      <c r="I270" s="95"/>
      <c r="J270" s="95" t="s">
        <v>13451</v>
      </c>
      <c r="K270" s="95"/>
      <c r="L270" s="95" t="s">
        <v>6431</v>
      </c>
      <c r="M270" s="95"/>
      <c r="N270" s="95" t="s">
        <v>6431</v>
      </c>
      <c r="O270" s="98" t="s">
        <v>13907</v>
      </c>
    </row>
    <row r="271" spans="1:15" s="27" customFormat="1" ht="11">
      <c r="A271" s="97" t="s">
        <v>13908</v>
      </c>
      <c r="B271" s="95" t="s">
        <v>13909</v>
      </c>
      <c r="C271" s="95" t="s">
        <v>505</v>
      </c>
      <c r="D271" s="95" t="s">
        <v>9068</v>
      </c>
      <c r="E271" s="96">
        <v>9975000</v>
      </c>
      <c r="F271" s="95" t="s">
        <v>2</v>
      </c>
      <c r="G271" s="95" t="s">
        <v>13952</v>
      </c>
      <c r="H271" s="97" t="s">
        <v>3</v>
      </c>
      <c r="I271" s="95"/>
      <c r="J271" s="95" t="s">
        <v>7235</v>
      </c>
      <c r="K271" s="95" t="s">
        <v>13727</v>
      </c>
      <c r="L271" s="95" t="s">
        <v>6</v>
      </c>
      <c r="M271" s="95"/>
      <c r="N271" s="95" t="s">
        <v>6431</v>
      </c>
      <c r="O271" s="98" t="s">
        <v>13910</v>
      </c>
    </row>
    <row r="272" spans="1:15" s="27" customFormat="1" ht="11">
      <c r="A272" s="97" t="s">
        <v>13575</v>
      </c>
      <c r="B272" s="95" t="s">
        <v>13576</v>
      </c>
      <c r="C272" s="95" t="s">
        <v>13577</v>
      </c>
      <c r="D272" s="95" t="s">
        <v>13017</v>
      </c>
      <c r="E272" s="96">
        <v>10424395</v>
      </c>
      <c r="F272" s="95" t="s">
        <v>2</v>
      </c>
      <c r="G272" s="95" t="s">
        <v>7</v>
      </c>
      <c r="H272" s="97" t="s">
        <v>4</v>
      </c>
      <c r="I272" s="95" t="s">
        <v>6431</v>
      </c>
      <c r="J272" s="95" t="s">
        <v>13093</v>
      </c>
      <c r="K272" s="95" t="s">
        <v>94</v>
      </c>
      <c r="L272" s="95" t="s">
        <v>6431</v>
      </c>
      <c r="M272" s="95" t="s">
        <v>6</v>
      </c>
      <c r="N272" s="95" t="s">
        <v>6431</v>
      </c>
      <c r="O272" s="98" t="s">
        <v>6433</v>
      </c>
    </row>
    <row r="273" spans="1:15" s="27" customFormat="1" ht="11">
      <c r="A273" s="97" t="s">
        <v>13579</v>
      </c>
      <c r="B273" s="95" t="s">
        <v>13580</v>
      </c>
      <c r="C273" s="95" t="s">
        <v>13581</v>
      </c>
      <c r="D273" s="95" t="s">
        <v>8910</v>
      </c>
      <c r="E273" s="96">
        <v>10023312</v>
      </c>
      <c r="F273" s="95" t="s">
        <v>2</v>
      </c>
      <c r="G273" s="95" t="s">
        <v>7</v>
      </c>
      <c r="H273" s="97" t="s">
        <v>4</v>
      </c>
      <c r="I273" s="95" t="s">
        <v>6431</v>
      </c>
      <c r="J273" s="95" t="s">
        <v>7306</v>
      </c>
      <c r="K273" s="95" t="s">
        <v>12988</v>
      </c>
      <c r="L273" s="95" t="s">
        <v>6</v>
      </c>
      <c r="M273" s="95" t="s">
        <v>6</v>
      </c>
      <c r="N273" s="95" t="s">
        <v>6431</v>
      </c>
      <c r="O273" s="98" t="s">
        <v>6433</v>
      </c>
    </row>
    <row r="274" spans="1:15" s="27" customFormat="1" ht="11">
      <c r="A274" s="97" t="s">
        <v>13911</v>
      </c>
      <c r="B274" s="95" t="s">
        <v>13912</v>
      </c>
      <c r="C274" s="95" t="s">
        <v>13913</v>
      </c>
      <c r="D274" s="95" t="s">
        <v>9293</v>
      </c>
      <c r="E274" s="96">
        <v>367532</v>
      </c>
      <c r="F274" s="95" t="s">
        <v>6476</v>
      </c>
      <c r="G274" s="95" t="s">
        <v>7</v>
      </c>
      <c r="H274" s="97" t="s">
        <v>3</v>
      </c>
      <c r="I274" s="95"/>
      <c r="J274" s="95"/>
      <c r="K274" s="95"/>
      <c r="L274" s="95" t="s">
        <v>6431</v>
      </c>
      <c r="M274" s="95"/>
      <c r="N274" s="95" t="s">
        <v>6431</v>
      </c>
      <c r="O274" s="98" t="s">
        <v>13914</v>
      </c>
    </row>
    <row r="275" spans="1:15" s="27" customFormat="1" ht="11">
      <c r="A275" s="97" t="s">
        <v>13582</v>
      </c>
      <c r="B275" s="95" t="s">
        <v>13583</v>
      </c>
      <c r="C275" s="95" t="s">
        <v>7577</v>
      </c>
      <c r="D275" s="95" t="s">
        <v>9343</v>
      </c>
      <c r="E275" s="96">
        <v>130000</v>
      </c>
      <c r="F275" s="95" t="s">
        <v>2</v>
      </c>
      <c r="G275" s="95" t="s">
        <v>7</v>
      </c>
      <c r="H275" s="97" t="s">
        <v>3</v>
      </c>
      <c r="I275" s="95" t="s">
        <v>6431</v>
      </c>
      <c r="J275" s="95"/>
      <c r="K275" s="95"/>
      <c r="L275" s="95" t="s">
        <v>6431</v>
      </c>
      <c r="M275" s="95" t="s">
        <v>6431</v>
      </c>
      <c r="N275" s="95" t="s">
        <v>6431</v>
      </c>
      <c r="O275" s="98" t="s">
        <v>6433</v>
      </c>
    </row>
    <row r="276" spans="1:15" s="27" customFormat="1" ht="11">
      <c r="A276" s="97" t="s">
        <v>13915</v>
      </c>
      <c r="B276" s="95" t="s">
        <v>13916</v>
      </c>
      <c r="C276" s="95" t="s">
        <v>13917</v>
      </c>
      <c r="D276" s="95" t="s">
        <v>13560</v>
      </c>
      <c r="E276" s="96">
        <v>4245387</v>
      </c>
      <c r="F276" s="95" t="s">
        <v>2</v>
      </c>
      <c r="G276" s="95" t="s">
        <v>13952</v>
      </c>
      <c r="H276" s="97" t="s">
        <v>3</v>
      </c>
      <c r="I276" s="95"/>
      <c r="J276" s="95"/>
      <c r="K276" s="95" t="s">
        <v>13697</v>
      </c>
      <c r="L276" s="95" t="s">
        <v>6431</v>
      </c>
      <c r="M276" s="95"/>
      <c r="N276" s="95" t="s">
        <v>6</v>
      </c>
      <c r="O276" s="98" t="s">
        <v>13918</v>
      </c>
    </row>
    <row r="277" spans="1:15" s="27" customFormat="1" ht="11">
      <c r="A277" s="97" t="s">
        <v>13585</v>
      </c>
      <c r="B277" s="95" t="s">
        <v>13586</v>
      </c>
      <c r="C277" s="95" t="s">
        <v>13587</v>
      </c>
      <c r="D277" s="95" t="s">
        <v>12977</v>
      </c>
      <c r="E277" s="96">
        <v>3062852</v>
      </c>
      <c r="F277" s="95" t="s">
        <v>6528</v>
      </c>
      <c r="G277" s="95" t="s">
        <v>7</v>
      </c>
      <c r="H277" s="97" t="s">
        <v>4</v>
      </c>
      <c r="I277" s="95" t="s">
        <v>12</v>
      </c>
      <c r="J277" s="95"/>
      <c r="K277" s="95" t="s">
        <v>12971</v>
      </c>
      <c r="L277" s="95" t="s">
        <v>6</v>
      </c>
      <c r="M277" s="95" t="s">
        <v>6431</v>
      </c>
      <c r="N277" s="95" t="s">
        <v>6</v>
      </c>
      <c r="O277" s="98" t="s">
        <v>13589</v>
      </c>
    </row>
    <row r="278" spans="1:15" s="27" customFormat="1" ht="11">
      <c r="A278" s="97" t="s">
        <v>13590</v>
      </c>
      <c r="B278" s="95" t="s">
        <v>13591</v>
      </c>
      <c r="C278" s="95" t="s">
        <v>13592</v>
      </c>
      <c r="D278" s="95" t="s">
        <v>9057</v>
      </c>
      <c r="E278" s="96">
        <v>1196585</v>
      </c>
      <c r="F278" s="95" t="s">
        <v>2</v>
      </c>
      <c r="G278" s="95" t="s">
        <v>13952</v>
      </c>
      <c r="H278" s="97" t="s">
        <v>15</v>
      </c>
      <c r="I278" s="95" t="s">
        <v>6431</v>
      </c>
      <c r="J278" s="95"/>
      <c r="K278" s="95" t="s">
        <v>12971</v>
      </c>
      <c r="L278" s="95" t="s">
        <v>6431</v>
      </c>
      <c r="M278" s="95" t="s">
        <v>6431</v>
      </c>
      <c r="N278" s="95" t="s">
        <v>6431</v>
      </c>
      <c r="O278" s="98" t="s">
        <v>13593</v>
      </c>
    </row>
    <row r="279" spans="1:15" s="27" customFormat="1" ht="11">
      <c r="A279" s="97" t="s">
        <v>13919</v>
      </c>
      <c r="B279" s="95" t="s">
        <v>13920</v>
      </c>
      <c r="C279" s="95" t="s">
        <v>13921</v>
      </c>
      <c r="D279" s="95" t="s">
        <v>13516</v>
      </c>
      <c r="E279" s="96">
        <v>1310810</v>
      </c>
      <c r="F279" s="95" t="s">
        <v>2</v>
      </c>
      <c r="G279" s="95" t="s">
        <v>13952</v>
      </c>
      <c r="H279" s="97" t="s">
        <v>8</v>
      </c>
      <c r="I279" s="95"/>
      <c r="J279" s="95"/>
      <c r="K279" s="95"/>
      <c r="L279" s="95" t="s">
        <v>6431</v>
      </c>
      <c r="M279" s="95"/>
      <c r="N279" s="95" t="s">
        <v>6431</v>
      </c>
      <c r="O279" s="98" t="s">
        <v>13922</v>
      </c>
    </row>
    <row r="280" spans="1:15" s="27" customFormat="1" ht="11">
      <c r="A280" s="97" t="s">
        <v>13923</v>
      </c>
      <c r="B280" s="95" t="s">
        <v>13924</v>
      </c>
      <c r="C280" s="95" t="s">
        <v>1865</v>
      </c>
      <c r="D280" s="95" t="s">
        <v>8975</v>
      </c>
      <c r="E280" s="96">
        <v>3475206</v>
      </c>
      <c r="F280" s="95" t="s">
        <v>2</v>
      </c>
      <c r="G280" s="95" t="s">
        <v>13952</v>
      </c>
      <c r="H280" s="97" t="s">
        <v>3</v>
      </c>
      <c r="I280" s="95"/>
      <c r="J280" s="95"/>
      <c r="K280" s="95"/>
      <c r="L280" s="95" t="s">
        <v>6431</v>
      </c>
      <c r="M280" s="95"/>
      <c r="N280" s="95" t="s">
        <v>6</v>
      </c>
      <c r="O280" s="98" t="s">
        <v>13925</v>
      </c>
    </row>
    <row r="281" spans="1:15" s="27" customFormat="1" ht="11">
      <c r="A281" s="97" t="s">
        <v>13594</v>
      </c>
      <c r="B281" s="95" t="s">
        <v>13595</v>
      </c>
      <c r="C281" s="95" t="s">
        <v>1863</v>
      </c>
      <c r="D281" s="95" t="s">
        <v>12991</v>
      </c>
      <c r="E281" s="96">
        <v>13093877</v>
      </c>
      <c r="F281" s="95" t="s">
        <v>2</v>
      </c>
      <c r="G281" s="95" t="s">
        <v>7</v>
      </c>
      <c r="H281" s="97" t="s">
        <v>3</v>
      </c>
      <c r="I281" s="95" t="s">
        <v>6431</v>
      </c>
      <c r="J281" s="95" t="s">
        <v>7235</v>
      </c>
      <c r="K281" s="95" t="s">
        <v>426</v>
      </c>
      <c r="L281" s="95" t="s">
        <v>6431</v>
      </c>
      <c r="M281" s="95" t="s">
        <v>6</v>
      </c>
      <c r="N281" s="95" t="s">
        <v>6431</v>
      </c>
      <c r="O281" s="98" t="s">
        <v>6433</v>
      </c>
    </row>
    <row r="282" spans="1:15" s="27" customFormat="1" ht="11">
      <c r="A282" s="97" t="s">
        <v>13596</v>
      </c>
      <c r="B282" s="95" t="s">
        <v>13597</v>
      </c>
      <c r="C282" s="95" t="s">
        <v>1305</v>
      </c>
      <c r="D282" s="95" t="s">
        <v>9334</v>
      </c>
      <c r="E282" s="96">
        <v>7517512</v>
      </c>
      <c r="F282" s="95" t="s">
        <v>2</v>
      </c>
      <c r="G282" s="95" t="s">
        <v>7</v>
      </c>
      <c r="H282" s="97" t="s">
        <v>3</v>
      </c>
      <c r="I282" s="95" t="s">
        <v>12</v>
      </c>
      <c r="J282" s="95" t="s">
        <v>7235</v>
      </c>
      <c r="K282" s="95" t="s">
        <v>12992</v>
      </c>
      <c r="L282" s="95" t="s">
        <v>6</v>
      </c>
      <c r="M282" s="95" t="s">
        <v>6</v>
      </c>
      <c r="N282" s="95" t="s">
        <v>6</v>
      </c>
      <c r="O282" s="98" t="s">
        <v>6433</v>
      </c>
    </row>
    <row r="283" spans="1:15" s="27" customFormat="1" ht="11">
      <c r="A283" s="97" t="s">
        <v>13599</v>
      </c>
      <c r="B283" s="95" t="s">
        <v>13600</v>
      </c>
      <c r="C283" s="95" t="s">
        <v>1217</v>
      </c>
      <c r="D283" s="95" t="s">
        <v>12903</v>
      </c>
      <c r="E283" s="96">
        <v>4185164.9999999995</v>
      </c>
      <c r="F283" s="95" t="s">
        <v>2</v>
      </c>
      <c r="G283" s="95" t="s">
        <v>7</v>
      </c>
      <c r="H283" s="97" t="s">
        <v>3</v>
      </c>
      <c r="I283" s="95" t="s">
        <v>12</v>
      </c>
      <c r="J283" s="95" t="s">
        <v>7306</v>
      </c>
      <c r="K283" s="95" t="s">
        <v>12992</v>
      </c>
      <c r="L283" s="95" t="s">
        <v>6</v>
      </c>
      <c r="M283" s="95" t="s">
        <v>6</v>
      </c>
      <c r="N283" s="95" t="s">
        <v>6</v>
      </c>
      <c r="O283" s="98" t="s">
        <v>6433</v>
      </c>
    </row>
    <row r="284" spans="1:15" s="27" customFormat="1" ht="11">
      <c r="A284" s="97" t="s">
        <v>13601</v>
      </c>
      <c r="B284" s="95" t="s">
        <v>13602</v>
      </c>
      <c r="C284" s="95" t="s">
        <v>583</v>
      </c>
      <c r="D284" s="95" t="s">
        <v>12894</v>
      </c>
      <c r="E284" s="96">
        <v>2978282</v>
      </c>
      <c r="F284" s="95" t="s">
        <v>2</v>
      </c>
      <c r="G284" s="95" t="s">
        <v>7</v>
      </c>
      <c r="H284" s="97" t="s">
        <v>3</v>
      </c>
      <c r="I284" s="95" t="s">
        <v>12</v>
      </c>
      <c r="J284" s="95" t="s">
        <v>13093</v>
      </c>
      <c r="K284" s="95"/>
      <c r="L284" s="95" t="s">
        <v>6</v>
      </c>
      <c r="M284" s="95" t="s">
        <v>6</v>
      </c>
      <c r="N284" s="95" t="s">
        <v>6431</v>
      </c>
      <c r="O284" s="98" t="s">
        <v>6433</v>
      </c>
    </row>
    <row r="285" spans="1:15" s="27" customFormat="1" ht="11">
      <c r="A285" s="97" t="s">
        <v>13604</v>
      </c>
      <c r="B285" s="95" t="s">
        <v>13605</v>
      </c>
      <c r="C285" s="95" t="s">
        <v>566</v>
      </c>
      <c r="D285" s="95" t="s">
        <v>13429</v>
      </c>
      <c r="E285" s="96">
        <v>3040207</v>
      </c>
      <c r="F285" s="95" t="s">
        <v>2</v>
      </c>
      <c r="G285" s="95" t="s">
        <v>7</v>
      </c>
      <c r="H285" s="97" t="s">
        <v>15</v>
      </c>
      <c r="I285" s="95" t="s">
        <v>12</v>
      </c>
      <c r="J285" s="95" t="s">
        <v>12955</v>
      </c>
      <c r="K285" s="95" t="s">
        <v>12971</v>
      </c>
      <c r="L285" s="95" t="s">
        <v>6</v>
      </c>
      <c r="M285" s="95" t="s">
        <v>6</v>
      </c>
      <c r="N285" s="95" t="s">
        <v>6</v>
      </c>
      <c r="O285" s="98" t="s">
        <v>6433</v>
      </c>
    </row>
    <row r="286" spans="1:15" s="27" customFormat="1" ht="11">
      <c r="A286" s="97" t="s">
        <v>13606</v>
      </c>
      <c r="B286" s="95" t="s">
        <v>13607</v>
      </c>
      <c r="C286" s="95" t="s">
        <v>1577</v>
      </c>
      <c r="D286" s="95" t="s">
        <v>12983</v>
      </c>
      <c r="E286" s="96">
        <v>5003855</v>
      </c>
      <c r="F286" s="95" t="s">
        <v>2</v>
      </c>
      <c r="G286" s="95" t="s">
        <v>7</v>
      </c>
      <c r="H286" s="97" t="s">
        <v>3</v>
      </c>
      <c r="I286" s="95" t="s">
        <v>6431</v>
      </c>
      <c r="J286" s="95" t="s">
        <v>13093</v>
      </c>
      <c r="K286" s="95"/>
      <c r="L286" s="95" t="s">
        <v>6</v>
      </c>
      <c r="M286" s="95" t="s">
        <v>6</v>
      </c>
      <c r="N286" s="95" t="s">
        <v>6431</v>
      </c>
      <c r="O286" s="98" t="s">
        <v>8573</v>
      </c>
    </row>
    <row r="287" spans="1:15" s="27" customFormat="1" ht="11">
      <c r="A287" s="97" t="s">
        <v>13609</v>
      </c>
      <c r="B287" s="95" t="s">
        <v>13610</v>
      </c>
      <c r="C287" s="95" t="s">
        <v>13611</v>
      </c>
      <c r="D287" s="95" t="s">
        <v>9265</v>
      </c>
      <c r="E287" s="96">
        <v>7992745</v>
      </c>
      <c r="F287" s="95" t="s">
        <v>2</v>
      </c>
      <c r="G287" s="95" t="s">
        <v>7</v>
      </c>
      <c r="H287" s="97" t="s">
        <v>3</v>
      </c>
      <c r="I287" s="95" t="s">
        <v>6431</v>
      </c>
      <c r="J287" s="95" t="s">
        <v>7235</v>
      </c>
      <c r="K287" s="95" t="s">
        <v>12965</v>
      </c>
      <c r="L287" s="95" t="s">
        <v>6</v>
      </c>
      <c r="M287" s="95" t="s">
        <v>6</v>
      </c>
      <c r="N287" s="95" t="s">
        <v>6</v>
      </c>
      <c r="O287" s="98" t="s">
        <v>6433</v>
      </c>
    </row>
    <row r="288" spans="1:15" s="27" customFormat="1" ht="11">
      <c r="A288" s="97" t="s">
        <v>13926</v>
      </c>
      <c r="B288" s="95" t="s">
        <v>13927</v>
      </c>
      <c r="C288" s="95" t="s">
        <v>13928</v>
      </c>
      <c r="D288" s="95" t="s">
        <v>9136</v>
      </c>
      <c r="E288" s="96">
        <v>2040000</v>
      </c>
      <c r="F288" s="95" t="s">
        <v>2</v>
      </c>
      <c r="G288" s="95" t="s">
        <v>13952</v>
      </c>
      <c r="H288" s="97" t="s">
        <v>3</v>
      </c>
      <c r="I288" s="95"/>
      <c r="J288" s="95"/>
      <c r="K288" s="95"/>
      <c r="L288" s="95" t="s">
        <v>6431</v>
      </c>
      <c r="M288" s="95"/>
      <c r="N288" s="95" t="s">
        <v>6431</v>
      </c>
      <c r="O288" s="98" t="s">
        <v>12817</v>
      </c>
    </row>
    <row r="289" spans="1:15" s="27" customFormat="1" ht="11">
      <c r="A289" s="97" t="s">
        <v>13613</v>
      </c>
      <c r="B289" s="95" t="s">
        <v>13614</v>
      </c>
      <c r="C289" s="95" t="s">
        <v>1514</v>
      </c>
      <c r="D289" s="95" t="s">
        <v>8972</v>
      </c>
      <c r="E289" s="96">
        <v>16899086</v>
      </c>
      <c r="F289" s="95" t="s">
        <v>2</v>
      </c>
      <c r="G289" s="95" t="s">
        <v>7</v>
      </c>
      <c r="H289" s="97" t="s">
        <v>3</v>
      </c>
      <c r="I289" s="95" t="s">
        <v>12</v>
      </c>
      <c r="J289" s="95" t="s">
        <v>7235</v>
      </c>
      <c r="K289" s="95" t="s">
        <v>12992</v>
      </c>
      <c r="L289" s="95" t="s">
        <v>6</v>
      </c>
      <c r="M289" s="95" t="s">
        <v>6</v>
      </c>
      <c r="N289" s="95" t="s">
        <v>6</v>
      </c>
      <c r="O289" s="98" t="s">
        <v>6433</v>
      </c>
    </row>
    <row r="290" spans="1:15" s="27" customFormat="1" ht="11">
      <c r="A290" s="97" t="s">
        <v>13929</v>
      </c>
      <c r="B290" s="95" t="s">
        <v>13930</v>
      </c>
      <c r="C290" s="95" t="s">
        <v>963</v>
      </c>
      <c r="D290" s="95" t="s">
        <v>13006</v>
      </c>
      <c r="E290" s="96">
        <v>4450655</v>
      </c>
      <c r="F290" s="95" t="s">
        <v>2</v>
      </c>
      <c r="G290" s="95" t="s">
        <v>7</v>
      </c>
      <c r="H290" s="97" t="s">
        <v>3</v>
      </c>
      <c r="I290" s="95"/>
      <c r="J290" s="95"/>
      <c r="K290" s="95"/>
      <c r="L290" s="95" t="s">
        <v>6431</v>
      </c>
      <c r="M290" s="95"/>
      <c r="N290" s="95" t="s">
        <v>6431</v>
      </c>
      <c r="O290" s="98" t="s">
        <v>13931</v>
      </c>
    </row>
    <row r="291" spans="1:15" s="27" customFormat="1" ht="11">
      <c r="A291" s="97" t="s">
        <v>13615</v>
      </c>
      <c r="B291" s="95" t="s">
        <v>13616</v>
      </c>
      <c r="C291" s="95" t="s">
        <v>13617</v>
      </c>
      <c r="D291" s="95" t="s">
        <v>13450</v>
      </c>
      <c r="E291" s="96">
        <v>2958391</v>
      </c>
      <c r="F291" s="95" t="s">
        <v>2</v>
      </c>
      <c r="G291" s="95" t="s">
        <v>7</v>
      </c>
      <c r="H291" s="97" t="s">
        <v>4</v>
      </c>
      <c r="I291" s="95" t="s">
        <v>12</v>
      </c>
      <c r="J291" s="95" t="s">
        <v>7235</v>
      </c>
      <c r="K291" s="95" t="s">
        <v>12992</v>
      </c>
      <c r="L291" s="95" t="s">
        <v>6431</v>
      </c>
      <c r="M291" s="95" t="s">
        <v>6</v>
      </c>
      <c r="N291" s="95" t="s">
        <v>6</v>
      </c>
      <c r="O291" s="98" t="s">
        <v>6433</v>
      </c>
    </row>
    <row r="292" spans="1:15" s="27" customFormat="1" ht="11">
      <c r="A292" s="97" t="s">
        <v>13619</v>
      </c>
      <c r="B292" s="95" t="s">
        <v>13620</v>
      </c>
      <c r="C292" s="95" t="s">
        <v>13621</v>
      </c>
      <c r="D292" s="95" t="s">
        <v>12916</v>
      </c>
      <c r="E292" s="96">
        <v>2064633.9999999998</v>
      </c>
      <c r="F292" s="95" t="s">
        <v>2</v>
      </c>
      <c r="G292" s="95" t="s">
        <v>7</v>
      </c>
      <c r="H292" s="97" t="s">
        <v>4</v>
      </c>
      <c r="I292" s="95" t="s">
        <v>12</v>
      </c>
      <c r="J292" s="95"/>
      <c r="K292" s="95"/>
      <c r="L292" s="95" t="s">
        <v>6</v>
      </c>
      <c r="M292" s="95" t="s">
        <v>6</v>
      </c>
      <c r="N292" s="95" t="s">
        <v>6</v>
      </c>
      <c r="O292" s="98" t="s">
        <v>6609</v>
      </c>
    </row>
    <row r="293" spans="1:15" s="27" customFormat="1" ht="11">
      <c r="A293" s="97" t="s">
        <v>13932</v>
      </c>
      <c r="B293" s="95" t="s">
        <v>13933</v>
      </c>
      <c r="C293" s="95" t="s">
        <v>13934</v>
      </c>
      <c r="D293" s="95" t="s">
        <v>13395</v>
      </c>
      <c r="E293" s="96">
        <v>1444390</v>
      </c>
      <c r="F293" s="95" t="s">
        <v>2</v>
      </c>
      <c r="G293" s="95" t="s">
        <v>7</v>
      </c>
      <c r="H293" s="97" t="s">
        <v>4</v>
      </c>
      <c r="I293" s="95"/>
      <c r="J293" s="95"/>
      <c r="K293" s="95"/>
      <c r="L293" s="95" t="s">
        <v>6431</v>
      </c>
      <c r="M293" s="95"/>
      <c r="N293" s="95" t="s">
        <v>6</v>
      </c>
      <c r="O293" s="98" t="s">
        <v>13935</v>
      </c>
    </row>
    <row r="294" spans="1:15" s="27" customFormat="1" ht="11">
      <c r="A294" s="97" t="s">
        <v>13936</v>
      </c>
      <c r="B294" s="95" t="s">
        <v>13937</v>
      </c>
      <c r="C294" s="95" t="s">
        <v>13938</v>
      </c>
      <c r="D294" s="95" t="s">
        <v>13939</v>
      </c>
      <c r="E294" s="96">
        <v>1208259</v>
      </c>
      <c r="F294" s="95" t="s">
        <v>2</v>
      </c>
      <c r="G294" s="95" t="s">
        <v>13952</v>
      </c>
      <c r="H294" s="97" t="s">
        <v>3</v>
      </c>
      <c r="I294" s="95"/>
      <c r="J294" s="95" t="s">
        <v>7235</v>
      </c>
      <c r="K294" s="95"/>
      <c r="L294" s="95" t="s">
        <v>6431</v>
      </c>
      <c r="M294" s="95"/>
      <c r="N294" s="95" t="s">
        <v>6431</v>
      </c>
      <c r="O294" s="98" t="s">
        <v>13940</v>
      </c>
    </row>
    <row r="295" spans="1:15" s="27" customFormat="1" ht="11">
      <c r="A295" s="97" t="s">
        <v>13941</v>
      </c>
      <c r="B295" s="95" t="s">
        <v>13942</v>
      </c>
      <c r="C295" s="95" t="s">
        <v>13943</v>
      </c>
      <c r="D295" s="95" t="s">
        <v>9250</v>
      </c>
      <c r="E295" s="96">
        <v>4311563</v>
      </c>
      <c r="F295" s="95" t="s">
        <v>2</v>
      </c>
      <c r="G295" s="95" t="s">
        <v>7</v>
      </c>
      <c r="H295" s="97" t="s">
        <v>3</v>
      </c>
      <c r="I295" s="95" t="s">
        <v>12</v>
      </c>
      <c r="J295" s="95" t="s">
        <v>7235</v>
      </c>
      <c r="K295" s="95"/>
      <c r="L295" s="95" t="s">
        <v>6</v>
      </c>
      <c r="M295" s="95"/>
      <c r="N295" s="95" t="s">
        <v>6431</v>
      </c>
      <c r="O295" s="98" t="s">
        <v>13944</v>
      </c>
    </row>
    <row r="296" spans="1:15" s="27" customFormat="1" ht="11">
      <c r="A296" s="97" t="s">
        <v>13622</v>
      </c>
      <c r="B296" s="95" t="s">
        <v>13623</v>
      </c>
      <c r="C296" s="95" t="s">
        <v>176</v>
      </c>
      <c r="D296" s="95" t="s">
        <v>9281</v>
      </c>
      <c r="E296" s="96">
        <v>337662</v>
      </c>
      <c r="F296" s="95" t="s">
        <v>6476</v>
      </c>
      <c r="G296" s="95" t="s">
        <v>7</v>
      </c>
      <c r="H296" s="97" t="s">
        <v>15</v>
      </c>
      <c r="I296" s="95" t="s">
        <v>12</v>
      </c>
      <c r="J296" s="95"/>
      <c r="K296" s="95"/>
      <c r="L296" s="95" t="s">
        <v>6431</v>
      </c>
      <c r="M296" s="95" t="s">
        <v>6431</v>
      </c>
      <c r="N296" s="95" t="s">
        <v>6</v>
      </c>
      <c r="O296" s="98" t="s">
        <v>6433</v>
      </c>
    </row>
    <row r="297" spans="1:15" s="27" customFormat="1" ht="11">
      <c r="A297" s="97" t="s">
        <v>13625</v>
      </c>
      <c r="B297" s="95" t="s">
        <v>13626</v>
      </c>
      <c r="C297" s="95" t="s">
        <v>2982</v>
      </c>
      <c r="D297" s="95" t="s">
        <v>9323</v>
      </c>
      <c r="E297" s="96">
        <v>550000</v>
      </c>
      <c r="F297" s="95" t="s">
        <v>2</v>
      </c>
      <c r="G297" s="95" t="s">
        <v>13952</v>
      </c>
      <c r="H297" s="97" t="s">
        <v>3</v>
      </c>
      <c r="I297" s="95" t="s">
        <v>6431</v>
      </c>
      <c r="J297" s="95"/>
      <c r="K297" s="95"/>
      <c r="L297" s="95" t="s">
        <v>6431</v>
      </c>
      <c r="M297" s="95" t="s">
        <v>6431</v>
      </c>
      <c r="N297" s="95" t="s">
        <v>6431</v>
      </c>
      <c r="O297" s="98" t="s">
        <v>13628</v>
      </c>
    </row>
    <row r="298" spans="1:15" s="27" customFormat="1" ht="11">
      <c r="A298" s="97" t="s">
        <v>13629</v>
      </c>
      <c r="B298" s="95" t="s">
        <v>13630</v>
      </c>
      <c r="C298" s="95" t="s">
        <v>13631</v>
      </c>
      <c r="D298" s="95" t="s">
        <v>9085</v>
      </c>
      <c r="E298" s="96">
        <v>886369</v>
      </c>
      <c r="F298" s="95" t="s">
        <v>2</v>
      </c>
      <c r="G298" s="95" t="s">
        <v>13952</v>
      </c>
      <c r="H298" s="97" t="s">
        <v>4</v>
      </c>
      <c r="I298" s="95" t="s">
        <v>6431</v>
      </c>
      <c r="J298" s="95"/>
      <c r="K298" s="95"/>
      <c r="L298" s="95" t="s">
        <v>6431</v>
      </c>
      <c r="M298" s="95" t="s">
        <v>6431</v>
      </c>
      <c r="N298" s="95" t="s">
        <v>6431</v>
      </c>
      <c r="O298" s="98" t="s">
        <v>13632</v>
      </c>
    </row>
    <row r="299" spans="1:15" s="27" customFormat="1" ht="11">
      <c r="A299" s="97" t="s">
        <v>13633</v>
      </c>
      <c r="B299" s="95" t="s">
        <v>13634</v>
      </c>
      <c r="C299" s="95" t="s">
        <v>13635</v>
      </c>
      <c r="D299" s="95" t="s">
        <v>13205</v>
      </c>
      <c r="E299" s="96">
        <v>5874561</v>
      </c>
      <c r="F299" s="95" t="s">
        <v>2</v>
      </c>
      <c r="G299" s="95" t="s">
        <v>7</v>
      </c>
      <c r="H299" s="97" t="s">
        <v>4</v>
      </c>
      <c r="I299" s="95" t="s">
        <v>6431</v>
      </c>
      <c r="J299" s="95" t="s">
        <v>7235</v>
      </c>
      <c r="K299" s="95" t="s">
        <v>12992</v>
      </c>
      <c r="L299" s="95" t="s">
        <v>6</v>
      </c>
      <c r="M299" s="95" t="s">
        <v>6</v>
      </c>
      <c r="N299" s="95" t="s">
        <v>6</v>
      </c>
      <c r="O299" s="98" t="s">
        <v>6433</v>
      </c>
    </row>
    <row r="300" spans="1:15" s="27" customFormat="1" ht="11">
      <c r="A300" s="97" t="s">
        <v>13945</v>
      </c>
      <c r="B300" s="95" t="s">
        <v>13946</v>
      </c>
      <c r="C300" s="95" t="s">
        <v>4804</v>
      </c>
      <c r="D300" s="95" t="s">
        <v>12862</v>
      </c>
      <c r="E300" s="96">
        <v>759564</v>
      </c>
      <c r="F300" s="95" t="s">
        <v>2</v>
      </c>
      <c r="G300" s="95" t="s">
        <v>13952</v>
      </c>
      <c r="H300" s="97" t="s">
        <v>3</v>
      </c>
      <c r="I300" s="95"/>
      <c r="J300" s="95"/>
      <c r="K300" s="95"/>
      <c r="L300" s="95" t="s">
        <v>6431</v>
      </c>
      <c r="M300" s="95"/>
      <c r="N300" s="95" t="s">
        <v>6431</v>
      </c>
      <c r="O300" s="98" t="s">
        <v>13947</v>
      </c>
    </row>
    <row r="301" spans="1:15" s="27" customFormat="1" ht="11">
      <c r="A301" s="97" t="s">
        <v>13637</v>
      </c>
      <c r="B301" s="95" t="s">
        <v>13638</v>
      </c>
      <c r="C301" s="95" t="s">
        <v>13639</v>
      </c>
      <c r="D301" s="95" t="s">
        <v>13315</v>
      </c>
      <c r="E301" s="96">
        <v>4297153</v>
      </c>
      <c r="F301" s="95" t="s">
        <v>2</v>
      </c>
      <c r="G301" s="95" t="s">
        <v>7</v>
      </c>
      <c r="H301" s="97" t="s">
        <v>15</v>
      </c>
      <c r="I301" s="95" t="s">
        <v>6431</v>
      </c>
      <c r="J301" s="95" t="s">
        <v>7235</v>
      </c>
      <c r="K301" s="95" t="s">
        <v>12965</v>
      </c>
      <c r="L301" s="95" t="s">
        <v>6431</v>
      </c>
      <c r="M301" s="95" t="s">
        <v>6</v>
      </c>
      <c r="N301" s="95" t="s">
        <v>6</v>
      </c>
      <c r="O301" s="98" t="s">
        <v>6433</v>
      </c>
    </row>
    <row r="302" spans="1:15" s="27" customFormat="1" ht="11">
      <c r="A302" s="97" t="s">
        <v>13640</v>
      </c>
      <c r="B302" s="95" t="s">
        <v>13641</v>
      </c>
      <c r="C302" s="95" t="s">
        <v>13642</v>
      </c>
      <c r="D302" s="95" t="s">
        <v>13330</v>
      </c>
      <c r="E302" s="96">
        <v>2829918</v>
      </c>
      <c r="F302" s="95" t="s">
        <v>6476</v>
      </c>
      <c r="G302" s="95" t="s">
        <v>7</v>
      </c>
      <c r="H302" s="97" t="s">
        <v>4</v>
      </c>
      <c r="I302" s="95" t="s">
        <v>6431</v>
      </c>
      <c r="J302" s="95" t="s">
        <v>13093</v>
      </c>
      <c r="K302" s="95"/>
      <c r="L302" s="95" t="s">
        <v>6431</v>
      </c>
      <c r="M302" s="95" t="s">
        <v>6</v>
      </c>
      <c r="N302" s="95" t="s">
        <v>6431</v>
      </c>
      <c r="O302" s="98" t="s">
        <v>13643</v>
      </c>
    </row>
    <row r="303" spans="1:15" s="27" customFormat="1" ht="11">
      <c r="A303" s="97" t="s">
        <v>13644</v>
      </c>
      <c r="B303" s="95" t="s">
        <v>13645</v>
      </c>
      <c r="C303" s="95" t="s">
        <v>13646</v>
      </c>
      <c r="D303" s="95" t="s">
        <v>9101</v>
      </c>
      <c r="E303" s="96">
        <v>8926380</v>
      </c>
      <c r="F303" s="95" t="s">
        <v>2</v>
      </c>
      <c r="G303" s="95" t="s">
        <v>7</v>
      </c>
      <c r="H303" s="97" t="s">
        <v>3</v>
      </c>
      <c r="I303" s="95" t="s">
        <v>6431</v>
      </c>
      <c r="J303" s="95" t="s">
        <v>7235</v>
      </c>
      <c r="K303" s="95" t="s">
        <v>13335</v>
      </c>
      <c r="L303" s="95" t="s">
        <v>6</v>
      </c>
      <c r="M303" s="95" t="s">
        <v>6</v>
      </c>
      <c r="N303" s="95" t="s">
        <v>6</v>
      </c>
      <c r="O303" s="98" t="s">
        <v>6433</v>
      </c>
    </row>
    <row r="304" spans="1:15" s="27" customFormat="1" ht="11">
      <c r="A304" s="97" t="s">
        <v>13948</v>
      </c>
      <c r="B304" s="95" t="s">
        <v>13949</v>
      </c>
      <c r="C304" s="95" t="s">
        <v>2732</v>
      </c>
      <c r="D304" s="95" t="s">
        <v>8932</v>
      </c>
      <c r="E304" s="96">
        <v>889830</v>
      </c>
      <c r="F304" s="95" t="s">
        <v>2</v>
      </c>
      <c r="G304" s="95" t="s">
        <v>13952</v>
      </c>
      <c r="H304" s="97" t="s">
        <v>3</v>
      </c>
      <c r="I304" s="95"/>
      <c r="J304" s="95"/>
      <c r="K304" s="95"/>
      <c r="L304" s="95" t="s">
        <v>6431</v>
      </c>
      <c r="M304" s="95"/>
      <c r="N304" s="95" t="s">
        <v>6431</v>
      </c>
      <c r="O304" s="98" t="s">
        <v>13950</v>
      </c>
    </row>
    <row r="305" spans="1:15" s="27" customFormat="1" ht="11">
      <c r="A305" s="97" t="s">
        <v>13648</v>
      </c>
      <c r="B305" s="95" t="s">
        <v>13649</v>
      </c>
      <c r="C305" s="95" t="s">
        <v>13650</v>
      </c>
      <c r="D305" s="95" t="s">
        <v>9257</v>
      </c>
      <c r="E305" s="96">
        <v>196331</v>
      </c>
      <c r="F305" s="95" t="s">
        <v>6476</v>
      </c>
      <c r="G305" s="95" t="s">
        <v>7</v>
      </c>
      <c r="H305" s="97" t="s">
        <v>15</v>
      </c>
      <c r="I305" s="95" t="s">
        <v>6431</v>
      </c>
      <c r="J305" s="95" t="s">
        <v>12951</v>
      </c>
      <c r="K305" s="95"/>
      <c r="L305" s="95" t="s">
        <v>6431</v>
      </c>
      <c r="M305" s="95" t="s">
        <v>6</v>
      </c>
      <c r="N305" s="95" t="s">
        <v>6</v>
      </c>
      <c r="O305" s="98" t="s">
        <v>6433</v>
      </c>
    </row>
  </sheetData>
  <autoFilter ref="A5:O305" xr:uid="{00000000-0009-0000-0000-000001000000}"/>
  <sortState xmlns:xlrd2="http://schemas.microsoft.com/office/spreadsheetml/2017/richdata2" ref="A6:O305">
    <sortCondition ref="B6:B305"/>
  </sortState>
  <hyperlinks>
    <hyperlink ref="A2" location="Sommaire!A1" display="Retour au menu &quot;Production cinématographique&quot;" xr:uid="{00000000-0004-0000-01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8"/>
  <sheetViews>
    <sheetView workbookViewId="0">
      <pane xSplit="3" ySplit="5" topLeftCell="D60" activePane="bottomRight" state="frozenSplit"/>
      <selection activeCell="G205" sqref="G205"/>
      <selection pane="topRight" activeCell="G205" sqref="G205"/>
      <selection pane="bottomLeft" activeCell="G205" sqref="G205"/>
      <selection pane="bottomRight" sqref="A1:XFD1048576"/>
    </sheetView>
  </sheetViews>
  <sheetFormatPr baseColWidth="10" defaultRowHeight="13"/>
  <cols>
    <col min="1" max="1" width="7.33203125" style="15" customWidth="1"/>
    <col min="2" max="2" width="45.5" bestFit="1" customWidth="1"/>
    <col min="3" max="3" width="38.6640625" bestFit="1" customWidth="1"/>
    <col min="4" max="4" width="38.6640625" customWidth="1"/>
    <col min="5" max="5" width="10.83203125" style="93" bestFit="1" customWidth="1"/>
    <col min="6" max="6" width="5.83203125" bestFit="1" customWidth="1"/>
    <col min="7" max="7" width="5.83203125" customWidth="1"/>
    <col min="8" max="8" width="13.5" customWidth="1"/>
    <col min="9" max="9" width="5" bestFit="1" customWidth="1"/>
    <col min="10" max="10" width="15.33203125" bestFit="1" customWidth="1"/>
    <col min="11" max="11" width="10" bestFit="1" customWidth="1"/>
    <col min="12" max="12" width="6.6640625" bestFit="1" customWidth="1"/>
    <col min="13" max="13" width="13.33203125" bestFit="1" customWidth="1"/>
    <col min="14" max="14" width="13.5" bestFit="1" customWidth="1"/>
    <col min="15" max="15" width="29.5" style="19" bestFit="1" customWidth="1"/>
  </cols>
  <sheetData>
    <row r="1" spans="1:15" s="13" customFormat="1">
      <c r="A1" s="43"/>
      <c r="B1" s="17"/>
      <c r="C1" s="17"/>
      <c r="D1" s="17"/>
      <c r="E1" s="9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>
      <c r="A2" s="63" t="s">
        <v>30</v>
      </c>
      <c r="B2" s="18"/>
      <c r="C2" s="18"/>
      <c r="D2" s="18"/>
      <c r="E2" s="9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>
      <c r="A3" s="43"/>
      <c r="B3" s="17"/>
      <c r="C3" s="17"/>
      <c r="D3" s="17"/>
      <c r="E3" s="9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>
      <c r="A4" s="43"/>
      <c r="B4" s="17"/>
      <c r="C4" s="17"/>
      <c r="D4" s="17"/>
      <c r="E4" s="9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1">
      <c r="A5" s="68" t="s">
        <v>31</v>
      </c>
      <c r="B5" s="69" t="s">
        <v>32</v>
      </c>
      <c r="C5" s="69" t="s">
        <v>33</v>
      </c>
      <c r="D5" s="79" t="s">
        <v>8852</v>
      </c>
      <c r="E5" s="92" t="s">
        <v>34</v>
      </c>
      <c r="F5" s="71" t="s">
        <v>35</v>
      </c>
      <c r="G5" s="99" t="s">
        <v>13951</v>
      </c>
      <c r="H5" s="68" t="s">
        <v>36</v>
      </c>
      <c r="I5" s="71" t="s">
        <v>37</v>
      </c>
      <c r="J5" s="71" t="s">
        <v>7784</v>
      </c>
      <c r="K5" s="71" t="s">
        <v>38</v>
      </c>
      <c r="L5" s="71" t="s">
        <v>0</v>
      </c>
      <c r="M5" s="71" t="s">
        <v>39</v>
      </c>
      <c r="N5" s="71" t="s">
        <v>40</v>
      </c>
      <c r="O5" s="69" t="s">
        <v>41</v>
      </c>
    </row>
    <row r="6" spans="1:15" s="27" customFormat="1" ht="11">
      <c r="A6" s="95" t="s">
        <v>11997</v>
      </c>
      <c r="B6" s="95" t="s">
        <v>11998</v>
      </c>
      <c r="C6" s="95" t="s">
        <v>4307</v>
      </c>
      <c r="D6" s="95" t="s">
        <v>12914</v>
      </c>
      <c r="E6" s="96">
        <v>1439372</v>
      </c>
      <c r="F6" s="95" t="s">
        <v>6476</v>
      </c>
      <c r="G6" s="95" t="s">
        <v>7</v>
      </c>
      <c r="H6" s="95" t="s">
        <v>3</v>
      </c>
      <c r="I6" s="95"/>
      <c r="J6" s="95" t="s">
        <v>6442</v>
      </c>
      <c r="K6" s="95" t="s">
        <v>9</v>
      </c>
      <c r="L6" s="95" t="s">
        <v>6</v>
      </c>
      <c r="M6" s="95" t="s">
        <v>6</v>
      </c>
      <c r="N6" s="95" t="s">
        <v>6</v>
      </c>
      <c r="O6" s="95" t="s">
        <v>6433</v>
      </c>
    </row>
    <row r="7" spans="1:15" s="27" customFormat="1" ht="11">
      <c r="A7" s="95" t="s">
        <v>11999</v>
      </c>
      <c r="B7" s="95" t="s">
        <v>12000</v>
      </c>
      <c r="C7" s="95" t="s">
        <v>259</v>
      </c>
      <c r="D7" s="95" t="s">
        <v>9214</v>
      </c>
      <c r="E7" s="96">
        <v>5383899</v>
      </c>
      <c r="F7" s="95" t="s">
        <v>2</v>
      </c>
      <c r="G7" s="95" t="s">
        <v>7</v>
      </c>
      <c r="H7" s="95" t="s">
        <v>3</v>
      </c>
      <c r="I7" s="95" t="s">
        <v>12</v>
      </c>
      <c r="J7" s="95" t="s">
        <v>7446</v>
      </c>
      <c r="K7" s="95" t="s">
        <v>5</v>
      </c>
      <c r="L7" s="95" t="s">
        <v>6</v>
      </c>
      <c r="M7" s="95" t="s">
        <v>6</v>
      </c>
      <c r="N7" s="95" t="s">
        <v>6</v>
      </c>
      <c r="O7" s="95" t="s">
        <v>6433</v>
      </c>
    </row>
    <row r="8" spans="1:15" s="27" customFormat="1" ht="11">
      <c r="A8" s="95" t="s">
        <v>12001</v>
      </c>
      <c r="B8" s="95" t="s">
        <v>12002</v>
      </c>
      <c r="C8" s="95" t="s">
        <v>12003</v>
      </c>
      <c r="D8" s="95" t="s">
        <v>12860</v>
      </c>
      <c r="E8" s="96">
        <v>637263</v>
      </c>
      <c r="F8" s="95" t="s">
        <v>6476</v>
      </c>
      <c r="G8" s="95" t="s">
        <v>7</v>
      </c>
      <c r="H8" s="95" t="s">
        <v>10</v>
      </c>
      <c r="I8" s="95"/>
      <c r="J8" s="95"/>
      <c r="K8" s="95"/>
      <c r="L8" s="95" t="s">
        <v>6431</v>
      </c>
      <c r="M8" s="95" t="s">
        <v>6</v>
      </c>
      <c r="N8" s="95" t="s">
        <v>6431</v>
      </c>
      <c r="O8" s="95" t="s">
        <v>6433</v>
      </c>
    </row>
    <row r="9" spans="1:15" s="27" customFormat="1" ht="11">
      <c r="A9" s="95" t="s">
        <v>12004</v>
      </c>
      <c r="B9" s="95" t="s">
        <v>12005</v>
      </c>
      <c r="C9" s="95" t="s">
        <v>12006</v>
      </c>
      <c r="D9" s="95" t="s">
        <v>9249</v>
      </c>
      <c r="E9" s="96">
        <v>298136</v>
      </c>
      <c r="F9" s="95" t="s">
        <v>6476</v>
      </c>
      <c r="G9" s="95" t="s">
        <v>7</v>
      </c>
      <c r="H9" s="95" t="s">
        <v>15</v>
      </c>
      <c r="I9" s="95"/>
      <c r="J9" s="95"/>
      <c r="K9" s="95"/>
      <c r="L9" s="95" t="s">
        <v>6431</v>
      </c>
      <c r="M9" s="95" t="s">
        <v>6</v>
      </c>
      <c r="N9" s="95" t="s">
        <v>6</v>
      </c>
      <c r="O9" s="95" t="s">
        <v>6433</v>
      </c>
    </row>
    <row r="10" spans="1:15" s="27" customFormat="1" ht="11">
      <c r="A10" s="95" t="s">
        <v>12007</v>
      </c>
      <c r="B10" s="95" t="s">
        <v>12008</v>
      </c>
      <c r="C10" s="95" t="s">
        <v>2012</v>
      </c>
      <c r="D10" s="95" t="s">
        <v>12887</v>
      </c>
      <c r="E10" s="96">
        <v>1219672</v>
      </c>
      <c r="F10" s="95" t="s">
        <v>2</v>
      </c>
      <c r="G10" s="95" t="s">
        <v>7</v>
      </c>
      <c r="H10" s="95" t="s">
        <v>3</v>
      </c>
      <c r="I10" s="95" t="s">
        <v>12</v>
      </c>
      <c r="J10" s="95"/>
      <c r="K10" s="95"/>
      <c r="L10" s="95" t="s">
        <v>6431</v>
      </c>
      <c r="M10" s="95" t="s">
        <v>6431</v>
      </c>
      <c r="N10" s="95" t="s">
        <v>6</v>
      </c>
      <c r="O10" s="95" t="s">
        <v>6554</v>
      </c>
    </row>
    <row r="11" spans="1:15" s="27" customFormat="1" ht="11">
      <c r="A11" s="95" t="s">
        <v>12009</v>
      </c>
      <c r="B11" s="95" t="s">
        <v>12010</v>
      </c>
      <c r="C11" s="95" t="s">
        <v>12011</v>
      </c>
      <c r="D11" s="95" t="s">
        <v>8987</v>
      </c>
      <c r="E11" s="96">
        <v>2106177</v>
      </c>
      <c r="F11" s="95" t="s">
        <v>2</v>
      </c>
      <c r="G11" s="95" t="s">
        <v>13952</v>
      </c>
      <c r="H11" s="95" t="s">
        <v>3</v>
      </c>
      <c r="I11" s="95"/>
      <c r="J11" s="95" t="s">
        <v>6431</v>
      </c>
      <c r="K11" s="95" t="s">
        <v>6439</v>
      </c>
      <c r="L11" s="95" t="s">
        <v>6431</v>
      </c>
      <c r="M11" s="95" t="s">
        <v>6431</v>
      </c>
      <c r="N11" s="95" t="s">
        <v>6431</v>
      </c>
      <c r="O11" s="95" t="s">
        <v>12012</v>
      </c>
    </row>
    <row r="12" spans="1:15" s="27" customFormat="1" ht="11">
      <c r="A12" s="95" t="s">
        <v>12013</v>
      </c>
      <c r="B12" s="95" t="s">
        <v>12014</v>
      </c>
      <c r="C12" s="95" t="s">
        <v>12015</v>
      </c>
      <c r="D12" s="95" t="s">
        <v>9096</v>
      </c>
      <c r="E12" s="96">
        <v>313814</v>
      </c>
      <c r="F12" s="95" t="s">
        <v>6476</v>
      </c>
      <c r="G12" s="95" t="s">
        <v>7</v>
      </c>
      <c r="H12" s="95" t="s">
        <v>4</v>
      </c>
      <c r="I12" s="95" t="s">
        <v>12</v>
      </c>
      <c r="J12" s="95"/>
      <c r="K12" s="95"/>
      <c r="L12" s="95" t="s">
        <v>6431</v>
      </c>
      <c r="M12" s="95" t="s">
        <v>6431</v>
      </c>
      <c r="N12" s="95" t="s">
        <v>6431</v>
      </c>
      <c r="O12" s="95" t="s">
        <v>6433</v>
      </c>
    </row>
    <row r="13" spans="1:15" s="27" customFormat="1" ht="11">
      <c r="A13" s="95" t="s">
        <v>12016</v>
      </c>
      <c r="B13" s="95" t="s">
        <v>12017</v>
      </c>
      <c r="C13" s="95" t="s">
        <v>153</v>
      </c>
      <c r="D13" s="95" t="s">
        <v>9267</v>
      </c>
      <c r="E13" s="96">
        <v>199656</v>
      </c>
      <c r="F13" s="95" t="s">
        <v>6476</v>
      </c>
      <c r="G13" s="95" t="s">
        <v>7</v>
      </c>
      <c r="H13" s="95" t="s">
        <v>3</v>
      </c>
      <c r="I13" s="95"/>
      <c r="J13" s="95" t="s">
        <v>6443</v>
      </c>
      <c r="K13" s="95" t="s">
        <v>6431</v>
      </c>
      <c r="L13" s="95" t="s">
        <v>6</v>
      </c>
      <c r="M13" s="95" t="s">
        <v>6</v>
      </c>
      <c r="N13" s="95" t="s">
        <v>6</v>
      </c>
      <c r="O13" s="95" t="s">
        <v>6433</v>
      </c>
    </row>
    <row r="14" spans="1:15" s="27" customFormat="1" ht="11">
      <c r="A14" s="95" t="s">
        <v>12018</v>
      </c>
      <c r="B14" s="95" t="s">
        <v>12019</v>
      </c>
      <c r="C14" s="95" t="s">
        <v>12020</v>
      </c>
      <c r="D14" s="95" t="s">
        <v>9257</v>
      </c>
      <c r="E14" s="96">
        <v>213574</v>
      </c>
      <c r="F14" s="95" t="s">
        <v>2</v>
      </c>
      <c r="G14" s="95" t="s">
        <v>7</v>
      </c>
      <c r="H14" s="95" t="s">
        <v>4</v>
      </c>
      <c r="I14" s="95"/>
      <c r="J14" s="95"/>
      <c r="K14" s="95"/>
      <c r="L14" s="95" t="s">
        <v>6431</v>
      </c>
      <c r="M14" s="95" t="s">
        <v>6</v>
      </c>
      <c r="N14" s="95" t="s">
        <v>6</v>
      </c>
      <c r="O14" s="95" t="s">
        <v>6433</v>
      </c>
    </row>
    <row r="15" spans="1:15" s="27" customFormat="1" ht="11">
      <c r="A15" s="95" t="s">
        <v>12021</v>
      </c>
      <c r="B15" s="95" t="s">
        <v>12022</v>
      </c>
      <c r="C15" s="95" t="s">
        <v>3603</v>
      </c>
      <c r="D15" s="95" t="s">
        <v>8863</v>
      </c>
      <c r="E15" s="96">
        <v>1720230</v>
      </c>
      <c r="F15" s="95" t="s">
        <v>2</v>
      </c>
      <c r="G15" s="95" t="s">
        <v>13952</v>
      </c>
      <c r="H15" s="95" t="s">
        <v>3</v>
      </c>
      <c r="I15" s="95"/>
      <c r="J15" s="95" t="s">
        <v>7446</v>
      </c>
      <c r="K15" s="95" t="s">
        <v>6431</v>
      </c>
      <c r="L15" s="95" t="s">
        <v>6431</v>
      </c>
      <c r="M15" s="95" t="s">
        <v>6431</v>
      </c>
      <c r="N15" s="95" t="s">
        <v>6431</v>
      </c>
      <c r="O15" s="95" t="s">
        <v>6433</v>
      </c>
    </row>
    <row r="16" spans="1:15" s="27" customFormat="1" ht="11">
      <c r="A16" s="95" t="s">
        <v>12023</v>
      </c>
      <c r="B16" s="95" t="s">
        <v>12024</v>
      </c>
      <c r="C16" s="95" t="s">
        <v>12025</v>
      </c>
      <c r="D16" s="95" t="s">
        <v>9009</v>
      </c>
      <c r="E16" s="96">
        <v>155834</v>
      </c>
      <c r="F16" s="95" t="s">
        <v>6476</v>
      </c>
      <c r="G16" s="95" t="s">
        <v>7</v>
      </c>
      <c r="H16" s="95" t="s">
        <v>4</v>
      </c>
      <c r="I16" s="95"/>
      <c r="J16" s="95"/>
      <c r="K16" s="95"/>
      <c r="L16" s="95" t="s">
        <v>6431</v>
      </c>
      <c r="M16" s="95" t="s">
        <v>6431</v>
      </c>
      <c r="N16" s="95" t="s">
        <v>6</v>
      </c>
      <c r="O16" s="95" t="s">
        <v>6433</v>
      </c>
    </row>
    <row r="17" spans="1:15" s="27" customFormat="1" ht="11">
      <c r="A17" s="95" t="s">
        <v>12026</v>
      </c>
      <c r="B17" s="95" t="s">
        <v>12027</v>
      </c>
      <c r="C17" s="95" t="s">
        <v>12028</v>
      </c>
      <c r="D17" s="95" t="s">
        <v>12831</v>
      </c>
      <c r="E17" s="96">
        <v>7546570</v>
      </c>
      <c r="F17" s="95" t="s">
        <v>2</v>
      </c>
      <c r="G17" s="95" t="s">
        <v>7</v>
      </c>
      <c r="H17" s="95" t="s">
        <v>3</v>
      </c>
      <c r="I17" s="95"/>
      <c r="J17" s="95" t="s">
        <v>7446</v>
      </c>
      <c r="K17" s="95" t="s">
        <v>19</v>
      </c>
      <c r="L17" s="95" t="s">
        <v>6</v>
      </c>
      <c r="M17" s="95" t="s">
        <v>6</v>
      </c>
      <c r="N17" s="95" t="s">
        <v>6431</v>
      </c>
      <c r="O17" s="95" t="s">
        <v>6433</v>
      </c>
    </row>
    <row r="18" spans="1:15" s="27" customFormat="1" ht="11">
      <c r="A18" s="95" t="s">
        <v>12029</v>
      </c>
      <c r="B18" s="95" t="s">
        <v>12030</v>
      </c>
      <c r="C18" s="95" t="s">
        <v>1873</v>
      </c>
      <c r="D18" s="95" t="s">
        <v>12900</v>
      </c>
      <c r="E18" s="96">
        <v>2410929</v>
      </c>
      <c r="F18" s="95" t="s">
        <v>2</v>
      </c>
      <c r="G18" s="95" t="s">
        <v>7</v>
      </c>
      <c r="H18" s="95" t="s">
        <v>3</v>
      </c>
      <c r="I18" s="95" t="s">
        <v>12</v>
      </c>
      <c r="J18" s="95" t="s">
        <v>6431</v>
      </c>
      <c r="K18" s="95" t="s">
        <v>6439</v>
      </c>
      <c r="L18" s="95" t="s">
        <v>6</v>
      </c>
      <c r="M18" s="95" t="s">
        <v>6</v>
      </c>
      <c r="N18" s="95" t="s">
        <v>6431</v>
      </c>
      <c r="O18" s="95" t="s">
        <v>6433</v>
      </c>
    </row>
    <row r="19" spans="1:15" s="27" customFormat="1" ht="11">
      <c r="A19" s="97" t="s">
        <v>12031</v>
      </c>
      <c r="B19" s="95" t="s">
        <v>12032</v>
      </c>
      <c r="C19" s="95" t="s">
        <v>2476</v>
      </c>
      <c r="D19" s="95" t="s">
        <v>8994</v>
      </c>
      <c r="E19" s="96">
        <v>1133860</v>
      </c>
      <c r="F19" s="95" t="s">
        <v>2</v>
      </c>
      <c r="G19" s="95" t="s">
        <v>7</v>
      </c>
      <c r="H19" s="95" t="s">
        <v>3</v>
      </c>
      <c r="I19" s="95" t="s">
        <v>12</v>
      </c>
      <c r="J19" s="95"/>
      <c r="K19" s="95"/>
      <c r="L19" s="95" t="s">
        <v>6431</v>
      </c>
      <c r="M19" s="95" t="s">
        <v>6431</v>
      </c>
      <c r="N19" s="95" t="s">
        <v>6431</v>
      </c>
      <c r="O19" s="98" t="s">
        <v>12033</v>
      </c>
    </row>
    <row r="20" spans="1:15" s="27" customFormat="1" ht="11">
      <c r="A20" s="97" t="s">
        <v>12034</v>
      </c>
      <c r="B20" s="95" t="s">
        <v>12035</v>
      </c>
      <c r="C20" s="95" t="s">
        <v>12036</v>
      </c>
      <c r="D20" s="95" t="s">
        <v>8903</v>
      </c>
      <c r="E20" s="96">
        <v>2956230</v>
      </c>
      <c r="F20" s="95" t="s">
        <v>2</v>
      </c>
      <c r="G20" s="95" t="s">
        <v>7</v>
      </c>
      <c r="H20" s="95" t="s">
        <v>4</v>
      </c>
      <c r="I20" s="95"/>
      <c r="J20" s="95" t="s">
        <v>7446</v>
      </c>
      <c r="K20" s="95" t="s">
        <v>6431</v>
      </c>
      <c r="L20" s="95" t="s">
        <v>6431</v>
      </c>
      <c r="M20" s="95" t="s">
        <v>6</v>
      </c>
      <c r="N20" s="95" t="s">
        <v>6431</v>
      </c>
      <c r="O20" s="98" t="s">
        <v>6433</v>
      </c>
    </row>
    <row r="21" spans="1:15" s="27" customFormat="1" ht="11">
      <c r="A21" s="97" t="s">
        <v>12037</v>
      </c>
      <c r="B21" s="95" t="s">
        <v>12038</v>
      </c>
      <c r="C21" s="95" t="s">
        <v>12039</v>
      </c>
      <c r="D21" s="95" t="s">
        <v>9222</v>
      </c>
      <c r="E21" s="96">
        <v>1670700</v>
      </c>
      <c r="F21" s="95" t="s">
        <v>2</v>
      </c>
      <c r="G21" s="95" t="s">
        <v>7</v>
      </c>
      <c r="H21" s="95" t="s">
        <v>4</v>
      </c>
      <c r="I21" s="95" t="s">
        <v>12</v>
      </c>
      <c r="J21" s="95"/>
      <c r="K21" s="95"/>
      <c r="L21" s="95" t="s">
        <v>6</v>
      </c>
      <c r="M21" s="95" t="s">
        <v>6431</v>
      </c>
      <c r="N21" s="95" t="s">
        <v>6</v>
      </c>
      <c r="O21" s="98" t="s">
        <v>12040</v>
      </c>
    </row>
    <row r="22" spans="1:15" s="27" customFormat="1" ht="11">
      <c r="A22" s="97" t="s">
        <v>12041</v>
      </c>
      <c r="B22" s="95" t="s">
        <v>12042</v>
      </c>
      <c r="C22" s="95" t="s">
        <v>12043</v>
      </c>
      <c r="D22" s="95" t="s">
        <v>12865</v>
      </c>
      <c r="E22" s="96">
        <v>954796</v>
      </c>
      <c r="F22" s="95" t="s">
        <v>2</v>
      </c>
      <c r="G22" s="95" t="s">
        <v>7</v>
      </c>
      <c r="H22" s="95" t="s">
        <v>15</v>
      </c>
      <c r="I22" s="95"/>
      <c r="J22" s="95"/>
      <c r="K22" s="95"/>
      <c r="L22" s="95" t="s">
        <v>6431</v>
      </c>
      <c r="M22" s="95" t="s">
        <v>6</v>
      </c>
      <c r="N22" s="95" t="s">
        <v>6431</v>
      </c>
      <c r="O22" s="98" t="s">
        <v>6433</v>
      </c>
    </row>
    <row r="23" spans="1:15" s="27" customFormat="1" ht="11">
      <c r="A23" s="97" t="s">
        <v>12044</v>
      </c>
      <c r="B23" s="95" t="s">
        <v>12045</v>
      </c>
      <c r="C23" s="95" t="s">
        <v>12046</v>
      </c>
      <c r="D23" s="95" t="s">
        <v>12910</v>
      </c>
      <c r="E23" s="96">
        <v>5317606</v>
      </c>
      <c r="F23" s="95" t="s">
        <v>6528</v>
      </c>
      <c r="G23" s="95" t="s">
        <v>7</v>
      </c>
      <c r="H23" s="95" t="s">
        <v>4</v>
      </c>
      <c r="I23" s="95"/>
      <c r="J23" s="95" t="s">
        <v>7446</v>
      </c>
      <c r="K23" s="95" t="s">
        <v>12047</v>
      </c>
      <c r="L23" s="95" t="s">
        <v>6431</v>
      </c>
      <c r="M23" s="95" t="s">
        <v>6</v>
      </c>
      <c r="N23" s="95" t="s">
        <v>6</v>
      </c>
      <c r="O23" s="98" t="s">
        <v>6433</v>
      </c>
    </row>
    <row r="24" spans="1:15" s="27" customFormat="1" ht="11">
      <c r="A24" s="97" t="s">
        <v>12048</v>
      </c>
      <c r="B24" s="95" t="s">
        <v>12049</v>
      </c>
      <c r="C24" s="95" t="s">
        <v>12050</v>
      </c>
      <c r="D24" s="95" t="s">
        <v>12879</v>
      </c>
      <c r="E24" s="96">
        <v>5591255</v>
      </c>
      <c r="F24" s="95" t="s">
        <v>2</v>
      </c>
      <c r="G24" s="95" t="s">
        <v>7</v>
      </c>
      <c r="H24" s="95" t="s">
        <v>4</v>
      </c>
      <c r="I24" s="95"/>
      <c r="J24" s="95" t="s">
        <v>7446</v>
      </c>
      <c r="K24" s="95" t="s">
        <v>12051</v>
      </c>
      <c r="L24" s="95" t="s">
        <v>6</v>
      </c>
      <c r="M24" s="95" t="s">
        <v>6</v>
      </c>
      <c r="N24" s="95" t="s">
        <v>6431</v>
      </c>
      <c r="O24" s="98" t="s">
        <v>6433</v>
      </c>
    </row>
    <row r="25" spans="1:15" s="27" customFormat="1" ht="11">
      <c r="A25" s="97" t="s">
        <v>12052</v>
      </c>
      <c r="B25" s="95" t="s">
        <v>12053</v>
      </c>
      <c r="C25" s="95" t="s">
        <v>983</v>
      </c>
      <c r="D25" s="95" t="s">
        <v>8972</v>
      </c>
      <c r="E25" s="96">
        <v>3501774</v>
      </c>
      <c r="F25" s="95" t="s">
        <v>2</v>
      </c>
      <c r="G25" s="95" t="s">
        <v>7</v>
      </c>
      <c r="H25" s="95" t="s">
        <v>3</v>
      </c>
      <c r="I25" s="95"/>
      <c r="J25" s="95" t="s">
        <v>7446</v>
      </c>
      <c r="K25" s="95" t="s">
        <v>9</v>
      </c>
      <c r="L25" s="95" t="s">
        <v>6</v>
      </c>
      <c r="M25" s="95" t="s">
        <v>6</v>
      </c>
      <c r="N25" s="95" t="s">
        <v>6</v>
      </c>
      <c r="O25" s="98" t="s">
        <v>6433</v>
      </c>
    </row>
    <row r="26" spans="1:15" s="27" customFormat="1" ht="11">
      <c r="A26" s="97" t="s">
        <v>12054</v>
      </c>
      <c r="B26" s="95" t="s">
        <v>12055</v>
      </c>
      <c r="C26" s="95" t="s">
        <v>394</v>
      </c>
      <c r="D26" s="95" t="s">
        <v>9208</v>
      </c>
      <c r="E26" s="96">
        <v>19746327</v>
      </c>
      <c r="F26" s="95" t="s">
        <v>2</v>
      </c>
      <c r="G26" s="95" t="s">
        <v>7</v>
      </c>
      <c r="H26" s="95" t="s">
        <v>3</v>
      </c>
      <c r="I26" s="95"/>
      <c r="J26" s="95" t="s">
        <v>7446</v>
      </c>
      <c r="K26" s="95" t="s">
        <v>9</v>
      </c>
      <c r="L26" s="95" t="s">
        <v>6431</v>
      </c>
      <c r="M26" s="95" t="s">
        <v>6</v>
      </c>
      <c r="N26" s="95" t="s">
        <v>6</v>
      </c>
      <c r="O26" s="98" t="s">
        <v>6433</v>
      </c>
    </row>
    <row r="27" spans="1:15" s="27" customFormat="1" ht="11">
      <c r="A27" s="97" t="s">
        <v>12056</v>
      </c>
      <c r="B27" s="95" t="s">
        <v>12057</v>
      </c>
      <c r="C27" s="95" t="s">
        <v>7780</v>
      </c>
      <c r="D27" s="95" t="s">
        <v>9047</v>
      </c>
      <c r="E27" s="96">
        <v>3268805</v>
      </c>
      <c r="F27" s="95" t="s">
        <v>2</v>
      </c>
      <c r="G27" s="95" t="s">
        <v>7</v>
      </c>
      <c r="H27" s="95" t="s">
        <v>15</v>
      </c>
      <c r="I27" s="95"/>
      <c r="J27" s="95" t="s">
        <v>8057</v>
      </c>
      <c r="K27" s="95" t="s">
        <v>5</v>
      </c>
      <c r="L27" s="95" t="s">
        <v>6</v>
      </c>
      <c r="M27" s="95" t="s">
        <v>6</v>
      </c>
      <c r="N27" s="95" t="s">
        <v>6</v>
      </c>
      <c r="O27" s="98" t="s">
        <v>6433</v>
      </c>
    </row>
    <row r="28" spans="1:15" s="27" customFormat="1" ht="11">
      <c r="A28" s="97" t="s">
        <v>12058</v>
      </c>
      <c r="B28" s="95" t="s">
        <v>12059</v>
      </c>
      <c r="C28" s="95" t="s">
        <v>12060</v>
      </c>
      <c r="D28" s="95" t="s">
        <v>12915</v>
      </c>
      <c r="E28" s="96">
        <v>2804206</v>
      </c>
      <c r="F28" s="95" t="s">
        <v>2</v>
      </c>
      <c r="G28" s="95" t="s">
        <v>7</v>
      </c>
      <c r="H28" s="95" t="s">
        <v>4</v>
      </c>
      <c r="I28" s="95" t="s">
        <v>12</v>
      </c>
      <c r="J28" s="95" t="s">
        <v>6432</v>
      </c>
      <c r="K28" s="95" t="s">
        <v>6431</v>
      </c>
      <c r="L28" s="95" t="s">
        <v>6</v>
      </c>
      <c r="M28" s="95" t="s">
        <v>6</v>
      </c>
      <c r="N28" s="95" t="s">
        <v>6</v>
      </c>
      <c r="O28" s="98" t="s">
        <v>6433</v>
      </c>
    </row>
    <row r="29" spans="1:15" s="27" customFormat="1" ht="11">
      <c r="A29" s="97" t="s">
        <v>12061</v>
      </c>
      <c r="B29" s="95" t="s">
        <v>12062</v>
      </c>
      <c r="C29" s="95" t="s">
        <v>1043</v>
      </c>
      <c r="D29" s="95" t="s">
        <v>12895</v>
      </c>
      <c r="E29" s="96">
        <v>2487169</v>
      </c>
      <c r="F29" s="95" t="s">
        <v>2</v>
      </c>
      <c r="G29" s="95" t="s">
        <v>7</v>
      </c>
      <c r="H29" s="95" t="s">
        <v>3</v>
      </c>
      <c r="I29" s="95"/>
      <c r="J29" s="95" t="s">
        <v>6432</v>
      </c>
      <c r="K29" s="95" t="s">
        <v>6431</v>
      </c>
      <c r="L29" s="95" t="s">
        <v>6431</v>
      </c>
      <c r="M29" s="95" t="s">
        <v>6</v>
      </c>
      <c r="N29" s="95" t="s">
        <v>6431</v>
      </c>
      <c r="O29" s="98" t="s">
        <v>12063</v>
      </c>
    </row>
    <row r="30" spans="1:15" s="27" customFormat="1" ht="11">
      <c r="A30" s="97" t="s">
        <v>12064</v>
      </c>
      <c r="B30" s="95" t="s">
        <v>12065</v>
      </c>
      <c r="C30" s="95" t="s">
        <v>1662</v>
      </c>
      <c r="D30" s="95" t="s">
        <v>12864</v>
      </c>
      <c r="E30" s="96">
        <v>4084226</v>
      </c>
      <c r="F30" s="95" t="s">
        <v>2</v>
      </c>
      <c r="G30" s="95" t="s">
        <v>7</v>
      </c>
      <c r="H30" s="95" t="s">
        <v>3</v>
      </c>
      <c r="I30" s="95"/>
      <c r="J30" s="95" t="s">
        <v>6442</v>
      </c>
      <c r="K30" s="95" t="s">
        <v>12066</v>
      </c>
      <c r="L30" s="95" t="s">
        <v>6431</v>
      </c>
      <c r="M30" s="95" t="s">
        <v>6</v>
      </c>
      <c r="N30" s="95" t="s">
        <v>6431</v>
      </c>
      <c r="O30" s="98" t="s">
        <v>6433</v>
      </c>
    </row>
    <row r="31" spans="1:15" s="27" customFormat="1" ht="11">
      <c r="A31" s="97" t="s">
        <v>12067</v>
      </c>
      <c r="B31" s="95" t="s">
        <v>12068</v>
      </c>
      <c r="C31" s="95" t="s">
        <v>12069</v>
      </c>
      <c r="D31" s="95" t="s">
        <v>8967</v>
      </c>
      <c r="E31" s="96">
        <v>362810</v>
      </c>
      <c r="F31" s="95" t="s">
        <v>6476</v>
      </c>
      <c r="G31" s="95" t="s">
        <v>7</v>
      </c>
      <c r="H31" s="95" t="s">
        <v>4</v>
      </c>
      <c r="I31" s="95"/>
      <c r="J31" s="95"/>
      <c r="K31" s="95"/>
      <c r="L31" s="95" t="s">
        <v>6431</v>
      </c>
      <c r="M31" s="95" t="s">
        <v>6</v>
      </c>
      <c r="N31" s="95" t="s">
        <v>6431</v>
      </c>
      <c r="O31" s="98" t="s">
        <v>6433</v>
      </c>
    </row>
    <row r="32" spans="1:15" s="27" customFormat="1" ht="11">
      <c r="A32" s="97" t="s">
        <v>12070</v>
      </c>
      <c r="B32" s="95" t="s">
        <v>12071</v>
      </c>
      <c r="C32" s="95" t="s">
        <v>3600</v>
      </c>
      <c r="D32" s="95" t="s">
        <v>8960</v>
      </c>
      <c r="E32" s="96">
        <v>488254</v>
      </c>
      <c r="F32" s="95" t="s">
        <v>6476</v>
      </c>
      <c r="G32" s="95" t="s">
        <v>7</v>
      </c>
      <c r="H32" s="95" t="s">
        <v>3</v>
      </c>
      <c r="I32" s="95" t="s">
        <v>12</v>
      </c>
      <c r="J32" s="95"/>
      <c r="K32" s="95"/>
      <c r="L32" s="95" t="s">
        <v>6431</v>
      </c>
      <c r="M32" s="95" t="s">
        <v>6</v>
      </c>
      <c r="N32" s="95" t="s">
        <v>6</v>
      </c>
      <c r="O32" s="98" t="s">
        <v>6433</v>
      </c>
    </row>
    <row r="33" spans="1:15" s="27" customFormat="1" ht="11">
      <c r="A33" s="97" t="s">
        <v>12072</v>
      </c>
      <c r="B33" s="95" t="s">
        <v>12073</v>
      </c>
      <c r="C33" s="95" t="s">
        <v>2112</v>
      </c>
      <c r="D33" s="95" t="s">
        <v>12882</v>
      </c>
      <c r="E33" s="96">
        <v>6504389</v>
      </c>
      <c r="F33" s="95" t="s">
        <v>2</v>
      </c>
      <c r="G33" s="95" t="s">
        <v>7</v>
      </c>
      <c r="H33" s="95" t="s">
        <v>15</v>
      </c>
      <c r="I33" s="95"/>
      <c r="J33" s="95" t="s">
        <v>6432</v>
      </c>
      <c r="K33" s="95" t="s">
        <v>550</v>
      </c>
      <c r="L33" s="95" t="s">
        <v>6431</v>
      </c>
      <c r="M33" s="95" t="s">
        <v>6431</v>
      </c>
      <c r="N33" s="95" t="s">
        <v>6431</v>
      </c>
      <c r="O33" s="98" t="s">
        <v>6433</v>
      </c>
    </row>
    <row r="34" spans="1:15" s="27" customFormat="1" ht="11">
      <c r="A34" s="97" t="s">
        <v>12074</v>
      </c>
      <c r="B34" s="95" t="s">
        <v>12075</v>
      </c>
      <c r="C34" s="95" t="s">
        <v>12076</v>
      </c>
      <c r="D34" s="95" t="s">
        <v>12902</v>
      </c>
      <c r="E34" s="96">
        <v>3918569</v>
      </c>
      <c r="F34" s="95" t="s">
        <v>2</v>
      </c>
      <c r="G34" s="95" t="s">
        <v>7</v>
      </c>
      <c r="H34" s="95" t="s">
        <v>4</v>
      </c>
      <c r="I34" s="95"/>
      <c r="J34" s="95" t="s">
        <v>7446</v>
      </c>
      <c r="K34" s="95" t="s">
        <v>6431</v>
      </c>
      <c r="L34" s="95" t="s">
        <v>6</v>
      </c>
      <c r="M34" s="95" t="s">
        <v>6</v>
      </c>
      <c r="N34" s="95" t="s">
        <v>6431</v>
      </c>
      <c r="O34" s="98" t="s">
        <v>6433</v>
      </c>
    </row>
    <row r="35" spans="1:15" s="27" customFormat="1" ht="11">
      <c r="A35" s="97" t="s">
        <v>12077</v>
      </c>
      <c r="B35" s="95" t="s">
        <v>12078</v>
      </c>
      <c r="C35" s="95" t="s">
        <v>142</v>
      </c>
      <c r="D35" s="95" t="s">
        <v>12891</v>
      </c>
      <c r="E35" s="96">
        <v>8552835</v>
      </c>
      <c r="F35" s="95" t="s">
        <v>2</v>
      </c>
      <c r="G35" s="95" t="s">
        <v>7</v>
      </c>
      <c r="H35" s="95" t="s">
        <v>3</v>
      </c>
      <c r="I35" s="95"/>
      <c r="J35" s="95" t="s">
        <v>7446</v>
      </c>
      <c r="K35" s="95" t="s">
        <v>9</v>
      </c>
      <c r="L35" s="95" t="s">
        <v>6431</v>
      </c>
      <c r="M35" s="95" t="s">
        <v>6</v>
      </c>
      <c r="N35" s="95" t="s">
        <v>6</v>
      </c>
      <c r="O35" s="98" t="s">
        <v>12079</v>
      </c>
    </row>
    <row r="36" spans="1:15" s="27" customFormat="1" ht="11">
      <c r="A36" s="97" t="s">
        <v>12080</v>
      </c>
      <c r="B36" s="95" t="s">
        <v>12081</v>
      </c>
      <c r="C36" s="95" t="s">
        <v>12082</v>
      </c>
      <c r="D36" s="95" t="s">
        <v>12861</v>
      </c>
      <c r="E36" s="96">
        <v>741560</v>
      </c>
      <c r="F36" s="95" t="s">
        <v>2</v>
      </c>
      <c r="G36" s="95" t="s">
        <v>7</v>
      </c>
      <c r="H36" s="95" t="s">
        <v>4</v>
      </c>
      <c r="I36" s="95"/>
      <c r="J36" s="95"/>
      <c r="K36" s="95"/>
      <c r="L36" s="95" t="s">
        <v>6431</v>
      </c>
      <c r="M36" s="95" t="s">
        <v>6</v>
      </c>
      <c r="N36" s="95" t="s">
        <v>6431</v>
      </c>
      <c r="O36" s="98" t="s">
        <v>6433</v>
      </c>
    </row>
    <row r="37" spans="1:15" s="27" customFormat="1" ht="11">
      <c r="A37" s="97" t="s">
        <v>12083</v>
      </c>
      <c r="B37" s="95" t="s">
        <v>12084</v>
      </c>
      <c r="C37" s="95" t="s">
        <v>12085</v>
      </c>
      <c r="D37" s="95" t="s">
        <v>12898</v>
      </c>
      <c r="E37" s="96">
        <v>3242089</v>
      </c>
      <c r="F37" s="95" t="s">
        <v>2</v>
      </c>
      <c r="G37" s="95" t="s">
        <v>7</v>
      </c>
      <c r="H37" s="95" t="s">
        <v>4</v>
      </c>
      <c r="I37" s="95" t="s">
        <v>12</v>
      </c>
      <c r="J37" s="95" t="s">
        <v>8057</v>
      </c>
      <c r="K37" s="95" t="s">
        <v>9</v>
      </c>
      <c r="L37" s="95" t="s">
        <v>6</v>
      </c>
      <c r="M37" s="95" t="s">
        <v>6</v>
      </c>
      <c r="N37" s="95" t="s">
        <v>6</v>
      </c>
      <c r="O37" s="98" t="s">
        <v>6433</v>
      </c>
    </row>
    <row r="38" spans="1:15" s="27" customFormat="1" ht="11">
      <c r="A38" s="97" t="s">
        <v>12086</v>
      </c>
      <c r="B38" s="95" t="s">
        <v>12087</v>
      </c>
      <c r="C38" s="95" t="s">
        <v>3628</v>
      </c>
      <c r="D38" s="95" t="s">
        <v>9073</v>
      </c>
      <c r="E38" s="96">
        <v>5674290</v>
      </c>
      <c r="F38" s="95" t="s">
        <v>2</v>
      </c>
      <c r="G38" s="95" t="s">
        <v>7</v>
      </c>
      <c r="H38" s="95" t="s">
        <v>3</v>
      </c>
      <c r="I38" s="95"/>
      <c r="J38" s="95" t="s">
        <v>6442</v>
      </c>
      <c r="K38" s="95" t="s">
        <v>5</v>
      </c>
      <c r="L38" s="95" t="s">
        <v>6431</v>
      </c>
      <c r="M38" s="95" t="s">
        <v>6</v>
      </c>
      <c r="N38" s="95" t="s">
        <v>6</v>
      </c>
      <c r="O38" s="98" t="s">
        <v>6433</v>
      </c>
    </row>
    <row r="39" spans="1:15" s="27" customFormat="1" ht="11">
      <c r="A39" s="97" t="s">
        <v>12088</v>
      </c>
      <c r="B39" s="95" t="s">
        <v>12089</v>
      </c>
      <c r="C39" s="95" t="s">
        <v>2101</v>
      </c>
      <c r="D39" s="95" t="s">
        <v>12834</v>
      </c>
      <c r="E39" s="96">
        <v>15844942</v>
      </c>
      <c r="F39" s="95" t="s">
        <v>2</v>
      </c>
      <c r="G39" s="95" t="s">
        <v>7</v>
      </c>
      <c r="H39" s="95" t="s">
        <v>3</v>
      </c>
      <c r="I39" s="95"/>
      <c r="J39" s="95" t="s">
        <v>6442</v>
      </c>
      <c r="K39" s="95" t="s">
        <v>19</v>
      </c>
      <c r="L39" s="95" t="s">
        <v>6</v>
      </c>
      <c r="M39" s="95" t="s">
        <v>6431</v>
      </c>
      <c r="N39" s="95" t="s">
        <v>6431</v>
      </c>
      <c r="O39" s="98" t="s">
        <v>8341</v>
      </c>
    </row>
    <row r="40" spans="1:15" s="27" customFormat="1" ht="11">
      <c r="A40" s="97" t="s">
        <v>12090</v>
      </c>
      <c r="B40" s="95" t="s">
        <v>12091</v>
      </c>
      <c r="C40" s="95" t="s">
        <v>7577</v>
      </c>
      <c r="D40" s="95" t="s">
        <v>9234</v>
      </c>
      <c r="E40" s="96">
        <v>155000</v>
      </c>
      <c r="F40" s="95" t="s">
        <v>2</v>
      </c>
      <c r="G40" s="95" t="s">
        <v>7</v>
      </c>
      <c r="H40" s="95" t="s">
        <v>3</v>
      </c>
      <c r="I40" s="95" t="s">
        <v>14</v>
      </c>
      <c r="J40" s="95"/>
      <c r="K40" s="95"/>
      <c r="L40" s="95" t="s">
        <v>6431</v>
      </c>
      <c r="M40" s="95" t="s">
        <v>6</v>
      </c>
      <c r="N40" s="95" t="s">
        <v>6431</v>
      </c>
      <c r="O40" s="98" t="s">
        <v>6433</v>
      </c>
    </row>
    <row r="41" spans="1:15" s="27" customFormat="1" ht="11">
      <c r="A41" s="97" t="s">
        <v>12092</v>
      </c>
      <c r="B41" s="95" t="s">
        <v>12093</v>
      </c>
      <c r="C41" s="95" t="s">
        <v>1624</v>
      </c>
      <c r="D41" s="95" t="s">
        <v>9062</v>
      </c>
      <c r="E41" s="96">
        <v>10925060</v>
      </c>
      <c r="F41" s="95" t="s">
        <v>2</v>
      </c>
      <c r="G41" s="95" t="s">
        <v>7</v>
      </c>
      <c r="H41" s="95" t="s">
        <v>3</v>
      </c>
      <c r="I41" s="95"/>
      <c r="J41" s="95" t="s">
        <v>8081</v>
      </c>
      <c r="K41" s="95" t="s">
        <v>6431</v>
      </c>
      <c r="L41" s="95" t="s">
        <v>6431</v>
      </c>
      <c r="M41" s="95" t="s">
        <v>6</v>
      </c>
      <c r="N41" s="95" t="s">
        <v>6431</v>
      </c>
      <c r="O41" s="98" t="s">
        <v>6433</v>
      </c>
    </row>
    <row r="42" spans="1:15" s="27" customFormat="1" ht="11">
      <c r="A42" s="97" t="s">
        <v>12094</v>
      </c>
      <c r="B42" s="95" t="s">
        <v>12095</v>
      </c>
      <c r="C42" s="95" t="s">
        <v>12096</v>
      </c>
      <c r="D42" s="95" t="s">
        <v>12828</v>
      </c>
      <c r="E42" s="96">
        <v>3993109</v>
      </c>
      <c r="F42" s="95" t="s">
        <v>2</v>
      </c>
      <c r="G42" s="95" t="s">
        <v>7</v>
      </c>
      <c r="H42" s="95" t="s">
        <v>10</v>
      </c>
      <c r="I42" s="95"/>
      <c r="J42" s="95" t="s">
        <v>7446</v>
      </c>
      <c r="K42" s="95" t="s">
        <v>6431</v>
      </c>
      <c r="L42" s="95" t="s">
        <v>6</v>
      </c>
      <c r="M42" s="95" t="s">
        <v>6</v>
      </c>
      <c r="N42" s="95" t="s">
        <v>6</v>
      </c>
      <c r="O42" s="98" t="s">
        <v>8544</v>
      </c>
    </row>
    <row r="43" spans="1:15" s="27" customFormat="1" ht="11">
      <c r="A43" s="97" t="s">
        <v>12097</v>
      </c>
      <c r="B43" s="95" t="s">
        <v>12098</v>
      </c>
      <c r="C43" s="95" t="s">
        <v>5138</v>
      </c>
      <c r="D43" s="95" t="s">
        <v>9202</v>
      </c>
      <c r="E43" s="96">
        <v>616670</v>
      </c>
      <c r="F43" s="95" t="s">
        <v>6476</v>
      </c>
      <c r="G43" s="95" t="s">
        <v>7</v>
      </c>
      <c r="H43" s="95" t="s">
        <v>15</v>
      </c>
      <c r="I43" s="95" t="s">
        <v>12</v>
      </c>
      <c r="J43" s="95"/>
      <c r="K43" s="95"/>
      <c r="L43" s="95" t="s">
        <v>6</v>
      </c>
      <c r="M43" s="95" t="s">
        <v>6</v>
      </c>
      <c r="N43" s="95" t="s">
        <v>6</v>
      </c>
      <c r="O43" s="98" t="s">
        <v>7317</v>
      </c>
    </row>
    <row r="44" spans="1:15" s="27" customFormat="1" ht="11">
      <c r="A44" s="97" t="s">
        <v>12099</v>
      </c>
      <c r="B44" s="95" t="s">
        <v>12100</v>
      </c>
      <c r="C44" s="95" t="s">
        <v>1968</v>
      </c>
      <c r="D44" s="95" t="s">
        <v>8962</v>
      </c>
      <c r="E44" s="96">
        <v>7533419</v>
      </c>
      <c r="F44" s="95" t="s">
        <v>2</v>
      </c>
      <c r="G44" s="95" t="s">
        <v>7</v>
      </c>
      <c r="H44" s="95" t="s">
        <v>3</v>
      </c>
      <c r="I44" s="95"/>
      <c r="J44" s="95" t="s">
        <v>8057</v>
      </c>
      <c r="K44" s="95" t="s">
        <v>9</v>
      </c>
      <c r="L44" s="95" t="s">
        <v>6</v>
      </c>
      <c r="M44" s="95" t="s">
        <v>6</v>
      </c>
      <c r="N44" s="95" t="s">
        <v>6</v>
      </c>
      <c r="O44" s="98" t="s">
        <v>6433</v>
      </c>
    </row>
    <row r="45" spans="1:15" s="27" customFormat="1" ht="11">
      <c r="A45" s="97" t="s">
        <v>12101</v>
      </c>
      <c r="B45" s="95" t="s">
        <v>12102</v>
      </c>
      <c r="C45" s="95" t="s">
        <v>12103</v>
      </c>
      <c r="D45" s="95" t="s">
        <v>9036</v>
      </c>
      <c r="E45" s="96">
        <v>3987716</v>
      </c>
      <c r="F45" s="95" t="s">
        <v>2</v>
      </c>
      <c r="G45" s="95" t="s">
        <v>7</v>
      </c>
      <c r="H45" s="95" t="s">
        <v>15</v>
      </c>
      <c r="I45" s="95" t="s">
        <v>12</v>
      </c>
      <c r="J45" s="95" t="s">
        <v>8057</v>
      </c>
      <c r="K45" s="95" t="s">
        <v>9</v>
      </c>
      <c r="L45" s="95" t="s">
        <v>6</v>
      </c>
      <c r="M45" s="95" t="s">
        <v>6</v>
      </c>
      <c r="N45" s="95" t="s">
        <v>6</v>
      </c>
      <c r="O45" s="98" t="s">
        <v>6433</v>
      </c>
    </row>
    <row r="46" spans="1:15" s="27" customFormat="1" ht="11">
      <c r="A46" s="97" t="s">
        <v>12104</v>
      </c>
      <c r="B46" s="95" t="s">
        <v>12105</v>
      </c>
      <c r="C46" s="95" t="s">
        <v>725</v>
      </c>
      <c r="D46" s="95" t="s">
        <v>9290</v>
      </c>
      <c r="E46" s="96">
        <v>5306900</v>
      </c>
      <c r="F46" s="95" t="s">
        <v>2</v>
      </c>
      <c r="G46" s="95" t="s">
        <v>7</v>
      </c>
      <c r="H46" s="95" t="s">
        <v>3</v>
      </c>
      <c r="I46" s="95"/>
      <c r="J46" s="95" t="s">
        <v>7446</v>
      </c>
      <c r="K46" s="95" t="s">
        <v>5</v>
      </c>
      <c r="L46" s="95" t="s">
        <v>6</v>
      </c>
      <c r="M46" s="95" t="s">
        <v>6</v>
      </c>
      <c r="N46" s="95" t="s">
        <v>6</v>
      </c>
      <c r="O46" s="98" t="s">
        <v>7437</v>
      </c>
    </row>
    <row r="47" spans="1:15" s="27" customFormat="1" ht="11">
      <c r="A47" s="97" t="s">
        <v>12106</v>
      </c>
      <c r="B47" s="95" t="s">
        <v>12107</v>
      </c>
      <c r="C47" s="95" t="s">
        <v>12108</v>
      </c>
      <c r="D47" s="95" t="s">
        <v>12878</v>
      </c>
      <c r="E47" s="96">
        <v>5780446</v>
      </c>
      <c r="F47" s="95" t="s">
        <v>2</v>
      </c>
      <c r="G47" s="95" t="s">
        <v>7</v>
      </c>
      <c r="H47" s="95" t="s">
        <v>4</v>
      </c>
      <c r="I47" s="95"/>
      <c r="J47" s="95" t="s">
        <v>6442</v>
      </c>
      <c r="K47" s="95" t="s">
        <v>6431</v>
      </c>
      <c r="L47" s="95" t="s">
        <v>6</v>
      </c>
      <c r="M47" s="95" t="s">
        <v>6</v>
      </c>
      <c r="N47" s="95" t="s">
        <v>6</v>
      </c>
      <c r="O47" s="98" t="s">
        <v>6433</v>
      </c>
    </row>
    <row r="48" spans="1:15" s="27" customFormat="1" ht="11">
      <c r="A48" s="97" t="s">
        <v>12109</v>
      </c>
      <c r="B48" s="95" t="s">
        <v>12110</v>
      </c>
      <c r="C48" s="95" t="s">
        <v>839</v>
      </c>
      <c r="D48" s="95" t="s">
        <v>12901</v>
      </c>
      <c r="E48" s="96">
        <v>3945000</v>
      </c>
      <c r="F48" s="95" t="s">
        <v>2</v>
      </c>
      <c r="G48" s="95" t="s">
        <v>7</v>
      </c>
      <c r="H48" s="95" t="s">
        <v>3</v>
      </c>
      <c r="I48" s="95"/>
      <c r="J48" s="95" t="s">
        <v>7446</v>
      </c>
      <c r="K48" s="95" t="s">
        <v>9</v>
      </c>
      <c r="L48" s="95" t="s">
        <v>6</v>
      </c>
      <c r="M48" s="95" t="s">
        <v>6</v>
      </c>
      <c r="N48" s="95" t="s">
        <v>6</v>
      </c>
      <c r="O48" s="98" t="s">
        <v>6433</v>
      </c>
    </row>
    <row r="49" spans="1:15" s="27" customFormat="1" ht="11">
      <c r="A49" s="97" t="s">
        <v>12111</v>
      </c>
      <c r="B49" s="95" t="s">
        <v>12112</v>
      </c>
      <c r="C49" s="95" t="s">
        <v>12113</v>
      </c>
      <c r="D49" s="95" t="s">
        <v>9000</v>
      </c>
      <c r="E49" s="96">
        <v>226063</v>
      </c>
      <c r="F49" s="95" t="s">
        <v>6476</v>
      </c>
      <c r="G49" s="95" t="s">
        <v>7</v>
      </c>
      <c r="H49" s="95" t="s">
        <v>4</v>
      </c>
      <c r="I49" s="95"/>
      <c r="J49" s="95"/>
      <c r="K49" s="95"/>
      <c r="L49" s="95" t="s">
        <v>6431</v>
      </c>
      <c r="M49" s="95" t="s">
        <v>6</v>
      </c>
      <c r="N49" s="95" t="s">
        <v>6431</v>
      </c>
      <c r="O49" s="98" t="s">
        <v>6433</v>
      </c>
    </row>
    <row r="50" spans="1:15" s="27" customFormat="1" ht="11">
      <c r="A50" s="97" t="s">
        <v>12114</v>
      </c>
      <c r="B50" s="95" t="s">
        <v>12115</v>
      </c>
      <c r="C50" s="95" t="s">
        <v>12116</v>
      </c>
      <c r="D50" s="95" t="s">
        <v>8885</v>
      </c>
      <c r="E50" s="96">
        <v>9518944</v>
      </c>
      <c r="F50" s="95" t="s">
        <v>2</v>
      </c>
      <c r="G50" s="95" t="s">
        <v>7</v>
      </c>
      <c r="H50" s="95" t="s">
        <v>3</v>
      </c>
      <c r="I50" s="95"/>
      <c r="J50" s="95" t="s">
        <v>8057</v>
      </c>
      <c r="K50" s="95" t="s">
        <v>12117</v>
      </c>
      <c r="L50" s="95" t="s">
        <v>6431</v>
      </c>
      <c r="M50" s="95" t="s">
        <v>6</v>
      </c>
      <c r="N50" s="95" t="s">
        <v>6431</v>
      </c>
      <c r="O50" s="98" t="s">
        <v>6433</v>
      </c>
    </row>
    <row r="51" spans="1:15" s="27" customFormat="1" ht="11">
      <c r="A51" s="97" t="s">
        <v>12118</v>
      </c>
      <c r="B51" s="95" t="s">
        <v>12119</v>
      </c>
      <c r="C51" s="95" t="s">
        <v>12120</v>
      </c>
      <c r="D51" s="95" t="s">
        <v>12867</v>
      </c>
      <c r="E51" s="96">
        <v>236218</v>
      </c>
      <c r="F51" s="95" t="s">
        <v>6476</v>
      </c>
      <c r="G51" s="95" t="s">
        <v>7</v>
      </c>
      <c r="H51" s="95" t="s">
        <v>4</v>
      </c>
      <c r="I51" s="95" t="s">
        <v>14</v>
      </c>
      <c r="J51" s="95"/>
      <c r="K51" s="95"/>
      <c r="L51" s="95" t="s">
        <v>6431</v>
      </c>
      <c r="M51" s="95" t="s">
        <v>6431</v>
      </c>
      <c r="N51" s="95" t="s">
        <v>6</v>
      </c>
      <c r="O51" s="98" t="s">
        <v>6433</v>
      </c>
    </row>
    <row r="52" spans="1:15" s="27" customFormat="1" ht="11">
      <c r="A52" s="97" t="s">
        <v>12121</v>
      </c>
      <c r="B52" s="95" t="s">
        <v>12122</v>
      </c>
      <c r="C52" s="95" t="s">
        <v>12123</v>
      </c>
      <c r="D52" s="95" t="s">
        <v>12851</v>
      </c>
      <c r="E52" s="96">
        <v>69528</v>
      </c>
      <c r="F52" s="95" t="s">
        <v>6476</v>
      </c>
      <c r="G52" s="95" t="s">
        <v>7</v>
      </c>
      <c r="H52" s="95" t="s">
        <v>4</v>
      </c>
      <c r="I52" s="95"/>
      <c r="J52" s="95"/>
      <c r="K52" s="95"/>
      <c r="L52" s="95" t="s">
        <v>6431</v>
      </c>
      <c r="M52" s="95" t="s">
        <v>6431</v>
      </c>
      <c r="N52" s="95" t="s">
        <v>6431</v>
      </c>
      <c r="O52" s="98" t="s">
        <v>6433</v>
      </c>
    </row>
    <row r="53" spans="1:15" s="27" customFormat="1" ht="11">
      <c r="A53" s="97" t="s">
        <v>12124</v>
      </c>
      <c r="B53" s="95" t="s">
        <v>12125</v>
      </c>
      <c r="C53" s="95" t="s">
        <v>12126</v>
      </c>
      <c r="D53" s="95" t="s">
        <v>12876</v>
      </c>
      <c r="E53" s="96">
        <v>4357596</v>
      </c>
      <c r="F53" s="95" t="s">
        <v>2</v>
      </c>
      <c r="G53" s="95" t="s">
        <v>7</v>
      </c>
      <c r="H53" s="95" t="s">
        <v>4</v>
      </c>
      <c r="I53" s="95"/>
      <c r="J53" s="95" t="s">
        <v>8081</v>
      </c>
      <c r="K53" s="95" t="s">
        <v>12127</v>
      </c>
      <c r="L53" s="95" t="s">
        <v>6</v>
      </c>
      <c r="M53" s="95" t="s">
        <v>6431</v>
      </c>
      <c r="N53" s="95" t="s">
        <v>6431</v>
      </c>
      <c r="O53" s="98" t="s">
        <v>12128</v>
      </c>
    </row>
    <row r="54" spans="1:15" s="27" customFormat="1" ht="11">
      <c r="A54" s="97" t="s">
        <v>12129</v>
      </c>
      <c r="B54" s="95" t="s">
        <v>12130</v>
      </c>
      <c r="C54" s="95" t="s">
        <v>2047</v>
      </c>
      <c r="D54" s="95" t="s">
        <v>9135</v>
      </c>
      <c r="E54" s="96">
        <v>5686753</v>
      </c>
      <c r="F54" s="95" t="s">
        <v>2</v>
      </c>
      <c r="G54" s="95" t="s">
        <v>7</v>
      </c>
      <c r="H54" s="95" t="s">
        <v>3</v>
      </c>
      <c r="I54" s="95"/>
      <c r="J54" s="95" t="s">
        <v>6442</v>
      </c>
      <c r="K54" s="95" t="s">
        <v>6431</v>
      </c>
      <c r="L54" s="95" t="s">
        <v>6431</v>
      </c>
      <c r="M54" s="95" t="s">
        <v>6431</v>
      </c>
      <c r="N54" s="95" t="s">
        <v>6431</v>
      </c>
      <c r="O54" s="98" t="s">
        <v>12131</v>
      </c>
    </row>
    <row r="55" spans="1:15" s="27" customFormat="1" ht="11">
      <c r="A55" s="97" t="s">
        <v>12132</v>
      </c>
      <c r="B55" s="95" t="s">
        <v>12133</v>
      </c>
      <c r="C55" s="95" t="s">
        <v>12134</v>
      </c>
      <c r="D55" s="95" t="s">
        <v>8967</v>
      </c>
      <c r="E55" s="96">
        <v>4701761</v>
      </c>
      <c r="F55" s="95" t="s">
        <v>2</v>
      </c>
      <c r="G55" s="95" t="s">
        <v>7</v>
      </c>
      <c r="H55" s="95" t="s">
        <v>4</v>
      </c>
      <c r="I55" s="95" t="s">
        <v>12</v>
      </c>
      <c r="J55" s="95" t="s">
        <v>7446</v>
      </c>
      <c r="K55" s="95" t="s">
        <v>6431</v>
      </c>
      <c r="L55" s="95" t="s">
        <v>6</v>
      </c>
      <c r="M55" s="95" t="s">
        <v>6</v>
      </c>
      <c r="N55" s="95" t="s">
        <v>6</v>
      </c>
      <c r="O55" s="98" t="s">
        <v>6433</v>
      </c>
    </row>
    <row r="56" spans="1:15" s="27" customFormat="1" ht="11">
      <c r="A56" s="97" t="s">
        <v>12135</v>
      </c>
      <c r="B56" s="95" t="s">
        <v>12136</v>
      </c>
      <c r="C56" s="95" t="s">
        <v>12137</v>
      </c>
      <c r="D56" s="95" t="s">
        <v>9139</v>
      </c>
      <c r="E56" s="96">
        <v>2344094</v>
      </c>
      <c r="F56" s="95" t="s">
        <v>2</v>
      </c>
      <c r="G56" s="95" t="s">
        <v>7</v>
      </c>
      <c r="H56" s="95" t="s">
        <v>4</v>
      </c>
      <c r="I56" s="95"/>
      <c r="J56" s="95" t="s">
        <v>7446</v>
      </c>
      <c r="K56" s="95" t="s">
        <v>6431</v>
      </c>
      <c r="L56" s="95" t="s">
        <v>6</v>
      </c>
      <c r="M56" s="95" t="s">
        <v>6</v>
      </c>
      <c r="N56" s="95" t="s">
        <v>6</v>
      </c>
      <c r="O56" s="98" t="s">
        <v>6433</v>
      </c>
    </row>
    <row r="57" spans="1:15" s="27" customFormat="1" ht="11">
      <c r="A57" s="97" t="s">
        <v>12138</v>
      </c>
      <c r="B57" s="95" t="s">
        <v>12139</v>
      </c>
      <c r="C57" s="95" t="s">
        <v>2193</v>
      </c>
      <c r="D57" s="95" t="s">
        <v>9143</v>
      </c>
      <c r="E57" s="96">
        <v>1430074</v>
      </c>
      <c r="F57" s="95" t="s">
        <v>2</v>
      </c>
      <c r="G57" s="95" t="s">
        <v>7</v>
      </c>
      <c r="H57" s="95" t="s">
        <v>3</v>
      </c>
      <c r="I57" s="95" t="s">
        <v>12</v>
      </c>
      <c r="J57" s="95" t="s">
        <v>12140</v>
      </c>
      <c r="K57" s="95" t="s">
        <v>6431</v>
      </c>
      <c r="L57" s="95" t="s">
        <v>6</v>
      </c>
      <c r="M57" s="95" t="s">
        <v>6431</v>
      </c>
      <c r="N57" s="95" t="s">
        <v>6431</v>
      </c>
      <c r="O57" s="98" t="s">
        <v>12141</v>
      </c>
    </row>
    <row r="58" spans="1:15" s="27" customFormat="1" ht="11">
      <c r="A58" s="97" t="s">
        <v>12142</v>
      </c>
      <c r="B58" s="95" t="s">
        <v>12143</v>
      </c>
      <c r="C58" s="95" t="s">
        <v>12144</v>
      </c>
      <c r="D58" s="95" t="s">
        <v>9285</v>
      </c>
      <c r="E58" s="96">
        <v>11280790</v>
      </c>
      <c r="F58" s="95" t="s">
        <v>6528</v>
      </c>
      <c r="G58" s="95" t="s">
        <v>7</v>
      </c>
      <c r="H58" s="95" t="s">
        <v>4</v>
      </c>
      <c r="I58" s="95"/>
      <c r="J58" s="95" t="s">
        <v>7446</v>
      </c>
      <c r="K58" s="95" t="s">
        <v>12145</v>
      </c>
      <c r="L58" s="95" t="s">
        <v>6</v>
      </c>
      <c r="M58" s="95" t="s">
        <v>6</v>
      </c>
      <c r="N58" s="95" t="s">
        <v>6</v>
      </c>
      <c r="O58" s="98" t="s">
        <v>12146</v>
      </c>
    </row>
    <row r="59" spans="1:15" s="27" customFormat="1" ht="11">
      <c r="A59" s="97" t="s">
        <v>12147</v>
      </c>
      <c r="B59" s="95" t="s">
        <v>12148</v>
      </c>
      <c r="C59" s="95" t="s">
        <v>2603</v>
      </c>
      <c r="D59" s="95" t="s">
        <v>12908</v>
      </c>
      <c r="E59" s="96">
        <v>15743270</v>
      </c>
      <c r="F59" s="95" t="s">
        <v>2</v>
      </c>
      <c r="G59" s="95" t="s">
        <v>7</v>
      </c>
      <c r="H59" s="95" t="s">
        <v>3</v>
      </c>
      <c r="I59" s="95"/>
      <c r="J59" s="95" t="s">
        <v>8057</v>
      </c>
      <c r="K59" s="95" t="s">
        <v>7293</v>
      </c>
      <c r="L59" s="95" t="s">
        <v>6431</v>
      </c>
      <c r="M59" s="95" t="s">
        <v>6</v>
      </c>
      <c r="N59" s="95" t="s">
        <v>6</v>
      </c>
      <c r="O59" s="98" t="s">
        <v>6433</v>
      </c>
    </row>
    <row r="60" spans="1:15" s="27" customFormat="1" ht="11">
      <c r="A60" s="97" t="s">
        <v>12149</v>
      </c>
      <c r="B60" s="95" t="s">
        <v>12150</v>
      </c>
      <c r="C60" s="95" t="s">
        <v>4216</v>
      </c>
      <c r="D60" s="95" t="s">
        <v>12854</v>
      </c>
      <c r="E60" s="96">
        <v>1040320</v>
      </c>
      <c r="F60" s="95" t="s">
        <v>6476</v>
      </c>
      <c r="G60" s="95" t="s">
        <v>7</v>
      </c>
      <c r="H60" s="95" t="s">
        <v>3</v>
      </c>
      <c r="I60" s="95"/>
      <c r="J60" s="95"/>
      <c r="K60" s="95"/>
      <c r="L60" s="95" t="s">
        <v>6431</v>
      </c>
      <c r="M60" s="95" t="s">
        <v>6</v>
      </c>
      <c r="N60" s="95" t="s">
        <v>6431</v>
      </c>
      <c r="O60" s="98" t="s">
        <v>6433</v>
      </c>
    </row>
    <row r="61" spans="1:15" s="27" customFormat="1" ht="11">
      <c r="A61" s="97" t="s">
        <v>12151</v>
      </c>
      <c r="B61" s="95" t="s">
        <v>12152</v>
      </c>
      <c r="C61" s="95" t="s">
        <v>12153</v>
      </c>
      <c r="D61" s="95" t="s">
        <v>9077</v>
      </c>
      <c r="E61" s="96">
        <v>265346</v>
      </c>
      <c r="F61" s="95" t="s">
        <v>6476</v>
      </c>
      <c r="G61" s="95" t="s">
        <v>7</v>
      </c>
      <c r="H61" s="95" t="s">
        <v>4</v>
      </c>
      <c r="I61" s="95" t="s">
        <v>14</v>
      </c>
      <c r="J61" s="95"/>
      <c r="K61" s="95"/>
      <c r="L61" s="95" t="s">
        <v>6431</v>
      </c>
      <c r="M61" s="95" t="s">
        <v>6431</v>
      </c>
      <c r="N61" s="95" t="s">
        <v>6431</v>
      </c>
      <c r="O61" s="98" t="s">
        <v>6433</v>
      </c>
    </row>
    <row r="62" spans="1:15" s="27" customFormat="1" ht="11">
      <c r="A62" s="97" t="s">
        <v>12154</v>
      </c>
      <c r="B62" s="95" t="s">
        <v>12155</v>
      </c>
      <c r="C62" s="95" t="s">
        <v>880</v>
      </c>
      <c r="D62" s="95" t="s">
        <v>12876</v>
      </c>
      <c r="E62" s="96">
        <v>17540562</v>
      </c>
      <c r="F62" s="95" t="s">
        <v>2</v>
      </c>
      <c r="G62" s="95" t="s">
        <v>7</v>
      </c>
      <c r="H62" s="95" t="s">
        <v>15</v>
      </c>
      <c r="I62" s="95"/>
      <c r="J62" s="95" t="s">
        <v>7446</v>
      </c>
      <c r="K62" s="95" t="s">
        <v>19</v>
      </c>
      <c r="L62" s="95" t="s">
        <v>6</v>
      </c>
      <c r="M62" s="95" t="s">
        <v>6</v>
      </c>
      <c r="N62" s="95" t="s">
        <v>6431</v>
      </c>
      <c r="O62" s="98" t="s">
        <v>12156</v>
      </c>
    </row>
    <row r="63" spans="1:15" s="27" customFormat="1" ht="11">
      <c r="A63" s="97" t="s">
        <v>12157</v>
      </c>
      <c r="B63" s="95" t="s">
        <v>12158</v>
      </c>
      <c r="C63" s="95" t="s">
        <v>12159</v>
      </c>
      <c r="D63" s="95" t="s">
        <v>9349</v>
      </c>
      <c r="E63" s="96">
        <v>182503</v>
      </c>
      <c r="F63" s="95" t="s">
        <v>6476</v>
      </c>
      <c r="G63" s="95" t="s">
        <v>7</v>
      </c>
      <c r="H63" s="95" t="s">
        <v>10</v>
      </c>
      <c r="I63" s="95"/>
      <c r="J63" s="95"/>
      <c r="K63" s="95"/>
      <c r="L63" s="95" t="s">
        <v>6431</v>
      </c>
      <c r="M63" s="95" t="s">
        <v>6431</v>
      </c>
      <c r="N63" s="95" t="s">
        <v>6</v>
      </c>
      <c r="O63" s="98" t="s">
        <v>6433</v>
      </c>
    </row>
    <row r="64" spans="1:15" s="27" customFormat="1" ht="11">
      <c r="A64" s="97" t="s">
        <v>12160</v>
      </c>
      <c r="B64" s="95" t="s">
        <v>12161</v>
      </c>
      <c r="C64" s="95" t="s">
        <v>2842</v>
      </c>
      <c r="D64" s="95" t="s">
        <v>9202</v>
      </c>
      <c r="E64" s="96">
        <v>398294</v>
      </c>
      <c r="F64" s="95" t="s">
        <v>6476</v>
      </c>
      <c r="G64" s="95" t="s">
        <v>7</v>
      </c>
      <c r="H64" s="95" t="s">
        <v>3</v>
      </c>
      <c r="I64" s="95" t="s">
        <v>14</v>
      </c>
      <c r="J64" s="95" t="s">
        <v>6431</v>
      </c>
      <c r="K64" s="95" t="s">
        <v>6439</v>
      </c>
      <c r="L64" s="95" t="s">
        <v>6431</v>
      </c>
      <c r="M64" s="95" t="s">
        <v>6431</v>
      </c>
      <c r="N64" s="95" t="s">
        <v>6</v>
      </c>
      <c r="O64" s="98" t="s">
        <v>6433</v>
      </c>
    </row>
    <row r="65" spans="1:15" s="27" customFormat="1" ht="11">
      <c r="A65" s="97" t="s">
        <v>12162</v>
      </c>
      <c r="B65" s="95" t="s">
        <v>12163</v>
      </c>
      <c r="C65" s="95" t="s">
        <v>12164</v>
      </c>
      <c r="D65" s="95" t="s">
        <v>9099</v>
      </c>
      <c r="E65" s="96">
        <v>176521</v>
      </c>
      <c r="F65" s="95" t="s">
        <v>2</v>
      </c>
      <c r="G65" s="95" t="s">
        <v>7</v>
      </c>
      <c r="H65" s="95" t="s">
        <v>3</v>
      </c>
      <c r="I65" s="95" t="s">
        <v>14</v>
      </c>
      <c r="J65" s="95"/>
      <c r="K65" s="95"/>
      <c r="L65" s="95" t="s">
        <v>6431</v>
      </c>
      <c r="M65" s="95" t="s">
        <v>6431</v>
      </c>
      <c r="N65" s="95" t="s">
        <v>6</v>
      </c>
      <c r="O65" s="98" t="s">
        <v>6433</v>
      </c>
    </row>
    <row r="66" spans="1:15" s="27" customFormat="1" ht="11">
      <c r="A66" s="97" t="s">
        <v>12165</v>
      </c>
      <c r="B66" s="95" t="s">
        <v>12166</v>
      </c>
      <c r="C66" s="95" t="s">
        <v>12167</v>
      </c>
      <c r="D66" s="95" t="s">
        <v>9071</v>
      </c>
      <c r="E66" s="96">
        <v>905873</v>
      </c>
      <c r="F66" s="95" t="s">
        <v>2</v>
      </c>
      <c r="G66" s="95" t="s">
        <v>13952</v>
      </c>
      <c r="H66" s="95" t="s">
        <v>15</v>
      </c>
      <c r="I66" s="95"/>
      <c r="J66" s="95" t="s">
        <v>6431</v>
      </c>
      <c r="K66" s="95" t="s">
        <v>6439</v>
      </c>
      <c r="L66" s="95" t="s">
        <v>6431</v>
      </c>
      <c r="M66" s="95" t="s">
        <v>6431</v>
      </c>
      <c r="N66" s="95" t="s">
        <v>6</v>
      </c>
      <c r="O66" s="98" t="s">
        <v>12168</v>
      </c>
    </row>
    <row r="67" spans="1:15" s="27" customFormat="1" ht="11">
      <c r="A67" s="97" t="s">
        <v>12169</v>
      </c>
      <c r="B67" s="95" t="s">
        <v>12170</v>
      </c>
      <c r="C67" s="95" t="s">
        <v>12171</v>
      </c>
      <c r="D67" s="95" t="s">
        <v>9288</v>
      </c>
      <c r="E67" s="96">
        <v>2140358</v>
      </c>
      <c r="F67" s="95" t="s">
        <v>2</v>
      </c>
      <c r="G67" s="95" t="s">
        <v>7</v>
      </c>
      <c r="H67" s="95" t="s">
        <v>4</v>
      </c>
      <c r="I67" s="95" t="s">
        <v>12</v>
      </c>
      <c r="J67" s="95" t="s">
        <v>7446</v>
      </c>
      <c r="K67" s="95" t="s">
        <v>6431</v>
      </c>
      <c r="L67" s="95" t="s">
        <v>6</v>
      </c>
      <c r="M67" s="95" t="s">
        <v>6</v>
      </c>
      <c r="N67" s="95" t="s">
        <v>6</v>
      </c>
      <c r="O67" s="98" t="s">
        <v>6433</v>
      </c>
    </row>
    <row r="68" spans="1:15" s="27" customFormat="1" ht="11">
      <c r="A68" s="97" t="s">
        <v>12172</v>
      </c>
      <c r="B68" s="95" t="s">
        <v>12173</v>
      </c>
      <c r="C68" s="95" t="s">
        <v>12174</v>
      </c>
      <c r="D68" s="95" t="s">
        <v>12840</v>
      </c>
      <c r="E68" s="96">
        <v>5077</v>
      </c>
      <c r="F68" s="95" t="s">
        <v>2</v>
      </c>
      <c r="G68" s="95" t="s">
        <v>7</v>
      </c>
      <c r="H68" s="95" t="s">
        <v>3</v>
      </c>
      <c r="I68" s="95"/>
      <c r="J68" s="95"/>
      <c r="K68" s="95"/>
      <c r="L68" s="95" t="s">
        <v>6431</v>
      </c>
      <c r="M68" s="95" t="s">
        <v>6431</v>
      </c>
      <c r="N68" s="95" t="s">
        <v>6431</v>
      </c>
      <c r="O68" s="98" t="s">
        <v>6433</v>
      </c>
    </row>
    <row r="69" spans="1:15" s="27" customFormat="1" ht="11">
      <c r="A69" s="97" t="s">
        <v>12175</v>
      </c>
      <c r="B69" s="95" t="s">
        <v>12176</v>
      </c>
      <c r="C69" s="95" t="s">
        <v>1076</v>
      </c>
      <c r="D69" s="95" t="s">
        <v>12903</v>
      </c>
      <c r="E69" s="96">
        <v>6660221</v>
      </c>
      <c r="F69" s="95" t="s">
        <v>6528</v>
      </c>
      <c r="G69" s="95" t="s">
        <v>7</v>
      </c>
      <c r="H69" s="95" t="s">
        <v>3</v>
      </c>
      <c r="I69" s="95" t="s">
        <v>12</v>
      </c>
      <c r="J69" s="95" t="s">
        <v>6442</v>
      </c>
      <c r="K69" s="95" t="s">
        <v>6439</v>
      </c>
      <c r="L69" s="95" t="s">
        <v>6</v>
      </c>
      <c r="M69" s="95" t="s">
        <v>6</v>
      </c>
      <c r="N69" s="95" t="s">
        <v>6</v>
      </c>
      <c r="O69" s="98" t="s">
        <v>12177</v>
      </c>
    </row>
    <row r="70" spans="1:15" s="27" customFormat="1" ht="11">
      <c r="A70" s="97" t="s">
        <v>12178</v>
      </c>
      <c r="B70" s="95" t="s">
        <v>12179</v>
      </c>
      <c r="C70" s="95" t="s">
        <v>12180</v>
      </c>
      <c r="D70" s="95" t="s">
        <v>9344</v>
      </c>
      <c r="E70" s="96">
        <v>290360</v>
      </c>
      <c r="F70" s="95" t="s">
        <v>6476</v>
      </c>
      <c r="G70" s="95" t="s">
        <v>7</v>
      </c>
      <c r="H70" s="95" t="s">
        <v>4</v>
      </c>
      <c r="I70" s="95"/>
      <c r="J70" s="95"/>
      <c r="K70" s="95"/>
      <c r="L70" s="95" t="s">
        <v>6431</v>
      </c>
      <c r="M70" s="95" t="s">
        <v>6431</v>
      </c>
      <c r="N70" s="95" t="s">
        <v>6</v>
      </c>
      <c r="O70" s="98" t="s">
        <v>6433</v>
      </c>
    </row>
    <row r="71" spans="1:15" s="27" customFormat="1" ht="11">
      <c r="A71" s="97" t="s">
        <v>12181</v>
      </c>
      <c r="B71" s="95" t="s">
        <v>12182</v>
      </c>
      <c r="C71" s="95" t="s">
        <v>12183</v>
      </c>
      <c r="D71" s="95" t="s">
        <v>12894</v>
      </c>
      <c r="E71" s="96">
        <v>8804249</v>
      </c>
      <c r="F71" s="95" t="s">
        <v>2</v>
      </c>
      <c r="G71" s="95" t="s">
        <v>7</v>
      </c>
      <c r="H71" s="95" t="s">
        <v>4</v>
      </c>
      <c r="I71" s="95"/>
      <c r="J71" s="95" t="s">
        <v>7446</v>
      </c>
      <c r="K71" s="95" t="s">
        <v>9</v>
      </c>
      <c r="L71" s="95" t="s">
        <v>6431</v>
      </c>
      <c r="M71" s="95" t="s">
        <v>6</v>
      </c>
      <c r="N71" s="95" t="s">
        <v>6</v>
      </c>
      <c r="O71" s="98" t="s">
        <v>6433</v>
      </c>
    </row>
    <row r="72" spans="1:15" s="27" customFormat="1" ht="11">
      <c r="A72" s="97" t="s">
        <v>12184</v>
      </c>
      <c r="B72" s="95" t="s">
        <v>12185</v>
      </c>
      <c r="C72" s="95" t="s">
        <v>2556</v>
      </c>
      <c r="D72" s="95" t="s">
        <v>9202</v>
      </c>
      <c r="E72" s="96">
        <v>6563754</v>
      </c>
      <c r="F72" s="95" t="s">
        <v>2</v>
      </c>
      <c r="G72" s="95" t="s">
        <v>7</v>
      </c>
      <c r="H72" s="95" t="s">
        <v>3</v>
      </c>
      <c r="I72" s="95" t="s">
        <v>12</v>
      </c>
      <c r="J72" s="95" t="s">
        <v>8057</v>
      </c>
      <c r="K72" s="95" t="s">
        <v>5</v>
      </c>
      <c r="L72" s="95" t="s">
        <v>6</v>
      </c>
      <c r="M72" s="95" t="s">
        <v>6</v>
      </c>
      <c r="N72" s="95" t="s">
        <v>6</v>
      </c>
      <c r="O72" s="98" t="s">
        <v>6609</v>
      </c>
    </row>
    <row r="73" spans="1:15" s="27" customFormat="1" ht="11">
      <c r="A73" s="97" t="s">
        <v>12186</v>
      </c>
      <c r="B73" s="95" t="s">
        <v>12187</v>
      </c>
      <c r="C73" s="95" t="s">
        <v>12188</v>
      </c>
      <c r="D73" s="95" t="s">
        <v>12877</v>
      </c>
      <c r="E73" s="96">
        <v>6821311</v>
      </c>
      <c r="F73" s="95" t="s">
        <v>2</v>
      </c>
      <c r="G73" s="95" t="s">
        <v>7</v>
      </c>
      <c r="H73" s="95" t="s">
        <v>3</v>
      </c>
      <c r="I73" s="95"/>
      <c r="J73" s="95" t="s">
        <v>6442</v>
      </c>
      <c r="K73" s="95" t="s">
        <v>426</v>
      </c>
      <c r="L73" s="95" t="s">
        <v>6</v>
      </c>
      <c r="M73" s="95" t="s">
        <v>6</v>
      </c>
      <c r="N73" s="95" t="s">
        <v>6431</v>
      </c>
      <c r="O73" s="98" t="s">
        <v>6433</v>
      </c>
    </row>
    <row r="74" spans="1:15" s="27" customFormat="1" ht="11">
      <c r="A74" s="97" t="s">
        <v>12189</v>
      </c>
      <c r="B74" s="95" t="s">
        <v>12190</v>
      </c>
      <c r="C74" s="95" t="s">
        <v>12191</v>
      </c>
      <c r="D74" s="95" t="s">
        <v>8895</v>
      </c>
      <c r="E74" s="96">
        <v>8550794</v>
      </c>
      <c r="F74" s="95" t="s">
        <v>6528</v>
      </c>
      <c r="G74" s="95" t="s">
        <v>7</v>
      </c>
      <c r="H74" s="95" t="s">
        <v>10</v>
      </c>
      <c r="I74" s="95"/>
      <c r="J74" s="95" t="s">
        <v>6442</v>
      </c>
      <c r="K74" s="95" t="s">
        <v>5</v>
      </c>
      <c r="L74" s="95" t="s">
        <v>6</v>
      </c>
      <c r="M74" s="95" t="s">
        <v>6</v>
      </c>
      <c r="N74" s="95" t="s">
        <v>6</v>
      </c>
      <c r="O74" s="98" t="s">
        <v>12192</v>
      </c>
    </row>
    <row r="75" spans="1:15" s="27" customFormat="1" ht="11">
      <c r="A75" s="97" t="s">
        <v>12193</v>
      </c>
      <c r="B75" s="95" t="s">
        <v>12194</v>
      </c>
      <c r="C75" s="95" t="s">
        <v>2721</v>
      </c>
      <c r="D75" s="95" t="s">
        <v>9101</v>
      </c>
      <c r="E75" s="96">
        <v>8637830</v>
      </c>
      <c r="F75" s="95" t="s">
        <v>2</v>
      </c>
      <c r="G75" s="95" t="s">
        <v>7</v>
      </c>
      <c r="H75" s="95" t="s">
        <v>3</v>
      </c>
      <c r="I75" s="95"/>
      <c r="J75" s="95" t="s">
        <v>7446</v>
      </c>
      <c r="K75" s="95" t="s">
        <v>426</v>
      </c>
      <c r="L75" s="95" t="s">
        <v>6</v>
      </c>
      <c r="M75" s="95" t="s">
        <v>6</v>
      </c>
      <c r="N75" s="95" t="s">
        <v>6</v>
      </c>
      <c r="O75" s="98" t="s">
        <v>6433</v>
      </c>
    </row>
    <row r="76" spans="1:15" s="27" customFormat="1" ht="11">
      <c r="A76" s="97" t="s">
        <v>12195</v>
      </c>
      <c r="B76" s="95" t="s">
        <v>12196</v>
      </c>
      <c r="C76" s="95" t="s">
        <v>12197</v>
      </c>
      <c r="D76" s="95" t="s">
        <v>12863</v>
      </c>
      <c r="E76" s="96">
        <v>3747369</v>
      </c>
      <c r="F76" s="95" t="s">
        <v>2</v>
      </c>
      <c r="G76" s="95" t="s">
        <v>7</v>
      </c>
      <c r="H76" s="95" t="s">
        <v>8</v>
      </c>
      <c r="I76" s="95"/>
      <c r="J76" s="95" t="s">
        <v>8057</v>
      </c>
      <c r="K76" s="95" t="s">
        <v>6431</v>
      </c>
      <c r="L76" s="95" t="s">
        <v>6</v>
      </c>
      <c r="M76" s="95" t="s">
        <v>6</v>
      </c>
      <c r="N76" s="95" t="s">
        <v>6431</v>
      </c>
      <c r="O76" s="98" t="s">
        <v>6433</v>
      </c>
    </row>
    <row r="77" spans="1:15" s="27" customFormat="1" ht="11">
      <c r="A77" s="97" t="s">
        <v>12198</v>
      </c>
      <c r="B77" s="95" t="s">
        <v>12199</v>
      </c>
      <c r="C77" s="95" t="s">
        <v>568</v>
      </c>
      <c r="D77" s="95" t="s">
        <v>8903</v>
      </c>
      <c r="E77" s="96">
        <v>474824</v>
      </c>
      <c r="F77" s="95" t="s">
        <v>6476</v>
      </c>
      <c r="G77" s="95" t="s">
        <v>7</v>
      </c>
      <c r="H77" s="95" t="s">
        <v>3</v>
      </c>
      <c r="I77" s="95" t="s">
        <v>12</v>
      </c>
      <c r="J77" s="95"/>
      <c r="K77" s="95"/>
      <c r="L77" s="95" t="s">
        <v>6431</v>
      </c>
      <c r="M77" s="95" t="s">
        <v>6431</v>
      </c>
      <c r="N77" s="95" t="s">
        <v>6431</v>
      </c>
      <c r="O77" s="98" t="s">
        <v>12200</v>
      </c>
    </row>
    <row r="78" spans="1:15" s="27" customFormat="1" ht="11">
      <c r="A78" s="97" t="s">
        <v>12201</v>
      </c>
      <c r="B78" s="95" t="s">
        <v>12202</v>
      </c>
      <c r="C78" s="95" t="s">
        <v>1229</v>
      </c>
      <c r="D78" s="95" t="s">
        <v>8933</v>
      </c>
      <c r="E78" s="96">
        <v>3596431</v>
      </c>
      <c r="F78" s="95" t="s">
        <v>2</v>
      </c>
      <c r="G78" s="95" t="s">
        <v>7</v>
      </c>
      <c r="H78" s="95" t="s">
        <v>3</v>
      </c>
      <c r="I78" s="95" t="s">
        <v>12</v>
      </c>
      <c r="J78" s="95" t="s">
        <v>8081</v>
      </c>
      <c r="K78" s="95" t="s">
        <v>6431</v>
      </c>
      <c r="L78" s="95" t="s">
        <v>6</v>
      </c>
      <c r="M78" s="95" t="s">
        <v>6</v>
      </c>
      <c r="N78" s="95" t="s">
        <v>6</v>
      </c>
      <c r="O78" s="98" t="s">
        <v>6609</v>
      </c>
    </row>
    <row r="79" spans="1:15" s="27" customFormat="1" ht="11">
      <c r="A79" s="97" t="s">
        <v>12203</v>
      </c>
      <c r="B79" s="95" t="s">
        <v>12204</v>
      </c>
      <c r="C79" s="95" t="s">
        <v>2367</v>
      </c>
      <c r="D79" s="95" t="s">
        <v>9132</v>
      </c>
      <c r="E79" s="96">
        <v>1869047</v>
      </c>
      <c r="F79" s="95" t="s">
        <v>2</v>
      </c>
      <c r="G79" s="95" t="s">
        <v>7</v>
      </c>
      <c r="H79" s="95" t="s">
        <v>3</v>
      </c>
      <c r="I79" s="95"/>
      <c r="J79" s="95" t="s">
        <v>6432</v>
      </c>
      <c r="K79" s="95" t="s">
        <v>6431</v>
      </c>
      <c r="L79" s="95" t="s">
        <v>6</v>
      </c>
      <c r="M79" s="95" t="s">
        <v>6431</v>
      </c>
      <c r="N79" s="95" t="s">
        <v>6431</v>
      </c>
      <c r="O79" s="98" t="s">
        <v>6554</v>
      </c>
    </row>
    <row r="80" spans="1:15" s="27" customFormat="1" ht="11">
      <c r="A80" s="97" t="s">
        <v>12205</v>
      </c>
      <c r="B80" s="95" t="s">
        <v>12206</v>
      </c>
      <c r="C80" s="95" t="s">
        <v>12207</v>
      </c>
      <c r="D80" s="95" t="s">
        <v>12847</v>
      </c>
      <c r="E80" s="96">
        <v>1599033</v>
      </c>
      <c r="F80" s="95" t="s">
        <v>2</v>
      </c>
      <c r="G80" s="95" t="s">
        <v>7</v>
      </c>
      <c r="H80" s="95" t="s">
        <v>15</v>
      </c>
      <c r="I80" s="95"/>
      <c r="J80" s="95"/>
      <c r="K80" s="95"/>
      <c r="L80" s="95" t="s">
        <v>6431</v>
      </c>
      <c r="M80" s="95" t="s">
        <v>6431</v>
      </c>
      <c r="N80" s="95" t="s">
        <v>6431</v>
      </c>
      <c r="O80" s="98" t="s">
        <v>6433</v>
      </c>
    </row>
    <row r="81" spans="1:15" s="27" customFormat="1" ht="11">
      <c r="A81" s="97" t="s">
        <v>12208</v>
      </c>
      <c r="B81" s="95" t="s">
        <v>12209</v>
      </c>
      <c r="C81" s="95" t="s">
        <v>5589</v>
      </c>
      <c r="D81" s="95" t="s">
        <v>9094</v>
      </c>
      <c r="E81" s="96">
        <v>2400135</v>
      </c>
      <c r="F81" s="95" t="s">
        <v>2</v>
      </c>
      <c r="G81" s="95" t="s">
        <v>7</v>
      </c>
      <c r="H81" s="95" t="s">
        <v>3</v>
      </c>
      <c r="I81" s="95" t="s">
        <v>14</v>
      </c>
      <c r="J81" s="95" t="s">
        <v>7446</v>
      </c>
      <c r="K81" s="95" t="s">
        <v>6431</v>
      </c>
      <c r="L81" s="95" t="s">
        <v>6</v>
      </c>
      <c r="M81" s="95" t="s">
        <v>6431</v>
      </c>
      <c r="N81" s="95" t="s">
        <v>6431</v>
      </c>
      <c r="O81" s="98" t="s">
        <v>12210</v>
      </c>
    </row>
    <row r="82" spans="1:15" s="27" customFormat="1" ht="11">
      <c r="A82" s="97" t="s">
        <v>12211</v>
      </c>
      <c r="B82" s="95" t="s">
        <v>12212</v>
      </c>
      <c r="C82" s="95" t="s">
        <v>503</v>
      </c>
      <c r="D82" s="95" t="s">
        <v>9135</v>
      </c>
      <c r="E82" s="96">
        <v>5800930</v>
      </c>
      <c r="F82" s="95" t="s">
        <v>2</v>
      </c>
      <c r="G82" s="95" t="s">
        <v>7</v>
      </c>
      <c r="H82" s="95" t="s">
        <v>3</v>
      </c>
      <c r="I82" s="95"/>
      <c r="J82" s="95" t="s">
        <v>7446</v>
      </c>
      <c r="K82" s="95" t="s">
        <v>8455</v>
      </c>
      <c r="L82" s="95" t="s">
        <v>6431</v>
      </c>
      <c r="M82" s="95" t="s">
        <v>6</v>
      </c>
      <c r="N82" s="95" t="s">
        <v>6431</v>
      </c>
      <c r="O82" s="98" t="s">
        <v>6433</v>
      </c>
    </row>
    <row r="83" spans="1:15" s="27" customFormat="1" ht="11">
      <c r="A83" s="97" t="s">
        <v>12213</v>
      </c>
      <c r="B83" s="95" t="s">
        <v>12214</v>
      </c>
      <c r="C83" s="95" t="s">
        <v>12215</v>
      </c>
      <c r="D83" s="95" t="s">
        <v>9071</v>
      </c>
      <c r="E83" s="96">
        <v>93953</v>
      </c>
      <c r="F83" s="95" t="s">
        <v>6476</v>
      </c>
      <c r="G83" s="95" t="s">
        <v>7</v>
      </c>
      <c r="H83" s="95" t="s">
        <v>4</v>
      </c>
      <c r="I83" s="95"/>
      <c r="J83" s="95"/>
      <c r="K83" s="95"/>
      <c r="L83" s="95" t="s">
        <v>6431</v>
      </c>
      <c r="M83" s="95" t="s">
        <v>6431</v>
      </c>
      <c r="N83" s="95" t="s">
        <v>6</v>
      </c>
      <c r="O83" s="98" t="s">
        <v>6433</v>
      </c>
    </row>
    <row r="84" spans="1:15" s="27" customFormat="1" ht="11">
      <c r="A84" s="97" t="s">
        <v>12216</v>
      </c>
      <c r="B84" s="95" t="s">
        <v>12217</v>
      </c>
      <c r="C84" s="95" t="s">
        <v>12218</v>
      </c>
      <c r="D84" s="95" t="s">
        <v>12884</v>
      </c>
      <c r="E84" s="96">
        <v>12031501</v>
      </c>
      <c r="F84" s="95" t="s">
        <v>6528</v>
      </c>
      <c r="G84" s="95" t="s">
        <v>7</v>
      </c>
      <c r="H84" s="95" t="s">
        <v>15</v>
      </c>
      <c r="I84" s="95" t="s">
        <v>12</v>
      </c>
      <c r="J84" s="95" t="s">
        <v>6432</v>
      </c>
      <c r="K84" s="95" t="s">
        <v>5</v>
      </c>
      <c r="L84" s="95" t="s">
        <v>6431</v>
      </c>
      <c r="M84" s="95" t="s">
        <v>6</v>
      </c>
      <c r="N84" s="95" t="s">
        <v>6</v>
      </c>
      <c r="O84" s="98" t="s">
        <v>12219</v>
      </c>
    </row>
    <row r="85" spans="1:15" s="27" customFormat="1" ht="11">
      <c r="A85" s="97" t="s">
        <v>12220</v>
      </c>
      <c r="B85" s="95" t="s">
        <v>12221</v>
      </c>
      <c r="C85" s="95" t="s">
        <v>71</v>
      </c>
      <c r="D85" s="95" t="s">
        <v>8916</v>
      </c>
      <c r="E85" s="96">
        <v>5904998</v>
      </c>
      <c r="F85" s="95" t="s">
        <v>2</v>
      </c>
      <c r="G85" s="95" t="s">
        <v>7</v>
      </c>
      <c r="H85" s="95" t="s">
        <v>3</v>
      </c>
      <c r="I85" s="95" t="s">
        <v>12</v>
      </c>
      <c r="J85" s="95" t="s">
        <v>7446</v>
      </c>
      <c r="K85" s="95" t="s">
        <v>9</v>
      </c>
      <c r="L85" s="95" t="s">
        <v>6</v>
      </c>
      <c r="M85" s="95" t="s">
        <v>6</v>
      </c>
      <c r="N85" s="95" t="s">
        <v>6</v>
      </c>
      <c r="O85" s="98" t="s">
        <v>6433</v>
      </c>
    </row>
    <row r="86" spans="1:15" s="27" customFormat="1" ht="11">
      <c r="A86" s="97" t="s">
        <v>12222</v>
      </c>
      <c r="B86" s="95" t="s">
        <v>12223</v>
      </c>
      <c r="C86" s="95" t="s">
        <v>810</v>
      </c>
      <c r="D86" s="95" t="s">
        <v>9249</v>
      </c>
      <c r="E86" s="96">
        <v>1042052</v>
      </c>
      <c r="F86" s="95" t="s">
        <v>2</v>
      </c>
      <c r="G86" s="95" t="s">
        <v>13952</v>
      </c>
      <c r="H86" s="95" t="s">
        <v>3</v>
      </c>
      <c r="I86" s="95"/>
      <c r="J86" s="95" t="s">
        <v>7605</v>
      </c>
      <c r="K86" s="95" t="s">
        <v>6431</v>
      </c>
      <c r="L86" s="95" t="s">
        <v>6431</v>
      </c>
      <c r="M86" s="95" t="s">
        <v>6431</v>
      </c>
      <c r="N86" s="95" t="s">
        <v>6</v>
      </c>
      <c r="O86" s="98" t="s">
        <v>12224</v>
      </c>
    </row>
    <row r="87" spans="1:15" s="27" customFormat="1" ht="11">
      <c r="A87" s="97" t="s">
        <v>12225</v>
      </c>
      <c r="B87" s="95" t="s">
        <v>12226</v>
      </c>
      <c r="C87" s="95" t="s">
        <v>12227</v>
      </c>
      <c r="D87" s="95" t="s">
        <v>12859</v>
      </c>
      <c r="E87" s="96">
        <v>220850</v>
      </c>
      <c r="F87" s="95" t="s">
        <v>6476</v>
      </c>
      <c r="G87" s="95" t="s">
        <v>7</v>
      </c>
      <c r="H87" s="95" t="s">
        <v>4</v>
      </c>
      <c r="I87" s="95"/>
      <c r="J87" s="95"/>
      <c r="K87" s="95"/>
      <c r="L87" s="95" t="s">
        <v>6431</v>
      </c>
      <c r="M87" s="95" t="s">
        <v>6431</v>
      </c>
      <c r="N87" s="95" t="s">
        <v>6431</v>
      </c>
      <c r="O87" s="98" t="s">
        <v>8022</v>
      </c>
    </row>
    <row r="88" spans="1:15" s="27" customFormat="1" ht="11">
      <c r="A88" s="97" t="s">
        <v>12228</v>
      </c>
      <c r="B88" s="95" t="s">
        <v>12229</v>
      </c>
      <c r="C88" s="95" t="s">
        <v>12230</v>
      </c>
      <c r="D88" s="95" t="s">
        <v>9003</v>
      </c>
      <c r="E88" s="96">
        <v>1215637</v>
      </c>
      <c r="F88" s="95" t="s">
        <v>2</v>
      </c>
      <c r="G88" s="95" t="s">
        <v>7</v>
      </c>
      <c r="H88" s="95" t="s">
        <v>4</v>
      </c>
      <c r="I88" s="95"/>
      <c r="J88" s="95" t="s">
        <v>6443</v>
      </c>
      <c r="K88" s="95" t="s">
        <v>6431</v>
      </c>
      <c r="L88" s="95" t="s">
        <v>6431</v>
      </c>
      <c r="M88" s="95" t="s">
        <v>6</v>
      </c>
      <c r="N88" s="95" t="s">
        <v>6431</v>
      </c>
      <c r="O88" s="98" t="s">
        <v>6433</v>
      </c>
    </row>
    <row r="89" spans="1:15" s="27" customFormat="1" ht="11">
      <c r="A89" s="97" t="s">
        <v>12231</v>
      </c>
      <c r="B89" s="95" t="s">
        <v>12232</v>
      </c>
      <c r="C89" s="95" t="s">
        <v>12233</v>
      </c>
      <c r="D89" s="95" t="s">
        <v>9184</v>
      </c>
      <c r="E89" s="96">
        <v>4015773</v>
      </c>
      <c r="F89" s="95" t="s">
        <v>2</v>
      </c>
      <c r="G89" s="95" t="s">
        <v>7</v>
      </c>
      <c r="H89" s="95" t="s">
        <v>4</v>
      </c>
      <c r="I89" s="95"/>
      <c r="J89" s="95" t="s">
        <v>7446</v>
      </c>
      <c r="K89" s="95" t="s">
        <v>12127</v>
      </c>
      <c r="L89" s="95" t="s">
        <v>6</v>
      </c>
      <c r="M89" s="95" t="s">
        <v>6</v>
      </c>
      <c r="N89" s="95" t="s">
        <v>6</v>
      </c>
      <c r="O89" s="98" t="s">
        <v>6433</v>
      </c>
    </row>
    <row r="90" spans="1:15" s="27" customFormat="1" ht="11">
      <c r="A90" s="97" t="s">
        <v>12234</v>
      </c>
      <c r="B90" s="95" t="s">
        <v>12235</v>
      </c>
      <c r="C90" s="95" t="s">
        <v>12236</v>
      </c>
      <c r="D90" s="95" t="s">
        <v>9031</v>
      </c>
      <c r="E90" s="96">
        <v>184852</v>
      </c>
      <c r="F90" s="95" t="s">
        <v>6476</v>
      </c>
      <c r="G90" s="95" t="s">
        <v>7</v>
      </c>
      <c r="H90" s="95" t="s">
        <v>4</v>
      </c>
      <c r="I90" s="95" t="s">
        <v>12</v>
      </c>
      <c r="J90" s="95" t="s">
        <v>6431</v>
      </c>
      <c r="K90" s="95" t="s">
        <v>6439</v>
      </c>
      <c r="L90" s="95" t="s">
        <v>6431</v>
      </c>
      <c r="M90" s="95" t="s">
        <v>6</v>
      </c>
      <c r="N90" s="95" t="s">
        <v>6431</v>
      </c>
      <c r="O90" s="98" t="s">
        <v>6433</v>
      </c>
    </row>
    <row r="91" spans="1:15" s="27" customFormat="1" ht="11">
      <c r="A91" s="97" t="s">
        <v>12237</v>
      </c>
      <c r="B91" s="95" t="s">
        <v>12238</v>
      </c>
      <c r="C91" s="95" t="s">
        <v>12239</v>
      </c>
      <c r="D91" s="95" t="s">
        <v>9132</v>
      </c>
      <c r="E91" s="96">
        <v>377501</v>
      </c>
      <c r="F91" s="95" t="s">
        <v>2</v>
      </c>
      <c r="G91" s="95" t="s">
        <v>7</v>
      </c>
      <c r="H91" s="95" t="s">
        <v>4</v>
      </c>
      <c r="I91" s="95" t="s">
        <v>14</v>
      </c>
      <c r="J91" s="95" t="s">
        <v>6431</v>
      </c>
      <c r="K91" s="95" t="s">
        <v>6439</v>
      </c>
      <c r="L91" s="95" t="s">
        <v>6431</v>
      </c>
      <c r="M91" s="95" t="s">
        <v>6431</v>
      </c>
      <c r="N91" s="95" t="s">
        <v>6431</v>
      </c>
      <c r="O91" s="98" t="s">
        <v>6433</v>
      </c>
    </row>
    <row r="92" spans="1:15" s="27" customFormat="1" ht="11">
      <c r="A92" s="97" t="s">
        <v>12240</v>
      </c>
      <c r="B92" s="95" t="s">
        <v>12241</v>
      </c>
      <c r="C92" s="95" t="s">
        <v>12242</v>
      </c>
      <c r="D92" s="95" t="s">
        <v>8903</v>
      </c>
      <c r="E92" s="96">
        <v>5055789</v>
      </c>
      <c r="F92" s="95" t="s">
        <v>6528</v>
      </c>
      <c r="G92" s="95" t="s">
        <v>7</v>
      </c>
      <c r="H92" s="95" t="s">
        <v>4</v>
      </c>
      <c r="I92" s="95"/>
      <c r="J92" s="95" t="s">
        <v>5158</v>
      </c>
      <c r="K92" s="95"/>
      <c r="L92" s="95" t="s">
        <v>6431</v>
      </c>
      <c r="M92" s="95" t="s">
        <v>6431</v>
      </c>
      <c r="N92" s="95" t="s">
        <v>6</v>
      </c>
      <c r="O92" s="98" t="s">
        <v>12243</v>
      </c>
    </row>
    <row r="93" spans="1:15" s="27" customFormat="1" ht="11">
      <c r="A93" s="97" t="s">
        <v>12244</v>
      </c>
      <c r="B93" s="95" t="s">
        <v>12245</v>
      </c>
      <c r="C93" s="95" t="s">
        <v>12246</v>
      </c>
      <c r="D93" s="95" t="s">
        <v>12837</v>
      </c>
      <c r="E93" s="96">
        <v>417847</v>
      </c>
      <c r="F93" s="95" t="s">
        <v>6476</v>
      </c>
      <c r="G93" s="95" t="s">
        <v>7</v>
      </c>
      <c r="H93" s="95" t="s">
        <v>15</v>
      </c>
      <c r="I93" s="95"/>
      <c r="J93" s="95"/>
      <c r="K93" s="95"/>
      <c r="L93" s="95" t="s">
        <v>6431</v>
      </c>
      <c r="M93" s="95" t="s">
        <v>6431</v>
      </c>
      <c r="N93" s="95" t="s">
        <v>6</v>
      </c>
      <c r="O93" s="98" t="s">
        <v>12247</v>
      </c>
    </row>
    <row r="94" spans="1:15" s="27" customFormat="1" ht="11">
      <c r="A94" s="97" t="s">
        <v>12248</v>
      </c>
      <c r="B94" s="95" t="s">
        <v>12249</v>
      </c>
      <c r="C94" s="95" t="s">
        <v>1222</v>
      </c>
      <c r="D94" s="95" t="s">
        <v>8945</v>
      </c>
      <c r="E94" s="96">
        <v>13522622</v>
      </c>
      <c r="F94" s="95" t="s">
        <v>2</v>
      </c>
      <c r="G94" s="95" t="s">
        <v>7</v>
      </c>
      <c r="H94" s="95" t="s">
        <v>15</v>
      </c>
      <c r="I94" s="95"/>
      <c r="J94" s="95" t="s">
        <v>7446</v>
      </c>
      <c r="K94" s="95" t="s">
        <v>151</v>
      </c>
      <c r="L94" s="95" t="s">
        <v>6431</v>
      </c>
      <c r="M94" s="95" t="s">
        <v>6</v>
      </c>
      <c r="N94" s="95" t="s">
        <v>6431</v>
      </c>
      <c r="O94" s="98" t="s">
        <v>6433</v>
      </c>
    </row>
    <row r="95" spans="1:15" s="27" customFormat="1" ht="11">
      <c r="A95" s="97" t="s">
        <v>12250</v>
      </c>
      <c r="B95" s="95" t="s">
        <v>12251</v>
      </c>
      <c r="C95" s="95" t="s">
        <v>12252</v>
      </c>
      <c r="D95" s="95" t="s">
        <v>12834</v>
      </c>
      <c r="E95" s="96">
        <v>3824573</v>
      </c>
      <c r="F95" s="95" t="s">
        <v>2</v>
      </c>
      <c r="G95" s="95" t="s">
        <v>7</v>
      </c>
      <c r="H95" s="95" t="s">
        <v>10</v>
      </c>
      <c r="I95" s="95"/>
      <c r="J95" s="95" t="s">
        <v>6442</v>
      </c>
      <c r="K95" s="95" t="s">
        <v>12253</v>
      </c>
      <c r="L95" s="95" t="s">
        <v>6431</v>
      </c>
      <c r="M95" s="95" t="s">
        <v>6</v>
      </c>
      <c r="N95" s="95" t="s">
        <v>6431</v>
      </c>
      <c r="O95" s="98" t="s">
        <v>6433</v>
      </c>
    </row>
    <row r="96" spans="1:15" s="27" customFormat="1" ht="11">
      <c r="A96" s="97" t="s">
        <v>12254</v>
      </c>
      <c r="B96" s="95" t="s">
        <v>12255</v>
      </c>
      <c r="C96" s="95" t="s">
        <v>2051</v>
      </c>
      <c r="D96" s="95" t="s">
        <v>8967</v>
      </c>
      <c r="E96" s="96">
        <v>3070803</v>
      </c>
      <c r="F96" s="95" t="s">
        <v>2</v>
      </c>
      <c r="G96" s="95" t="s">
        <v>7</v>
      </c>
      <c r="H96" s="95" t="s">
        <v>3</v>
      </c>
      <c r="I96" s="95" t="s">
        <v>12</v>
      </c>
      <c r="J96" s="95" t="s">
        <v>6442</v>
      </c>
      <c r="K96" s="95" t="s">
        <v>6431</v>
      </c>
      <c r="L96" s="95" t="s">
        <v>6</v>
      </c>
      <c r="M96" s="95" t="s">
        <v>6</v>
      </c>
      <c r="N96" s="95" t="s">
        <v>6</v>
      </c>
      <c r="O96" s="98" t="s">
        <v>6433</v>
      </c>
    </row>
    <row r="97" spans="1:15" s="27" customFormat="1" ht="11">
      <c r="A97" s="97" t="s">
        <v>12256</v>
      </c>
      <c r="B97" s="95" t="s">
        <v>12257</v>
      </c>
      <c r="C97" s="95" t="s">
        <v>1401</v>
      </c>
      <c r="D97" s="95" t="s">
        <v>9300</v>
      </c>
      <c r="E97" s="96">
        <v>511864</v>
      </c>
      <c r="F97" s="95" t="s">
        <v>2</v>
      </c>
      <c r="G97" s="95" t="s">
        <v>7</v>
      </c>
      <c r="H97" s="95" t="s">
        <v>15</v>
      </c>
      <c r="I97" s="95"/>
      <c r="J97" s="95"/>
      <c r="K97" s="95"/>
      <c r="L97" s="95" t="s">
        <v>6431</v>
      </c>
      <c r="M97" s="95" t="s">
        <v>6</v>
      </c>
      <c r="N97" s="95" t="s">
        <v>6431</v>
      </c>
      <c r="O97" s="98" t="s">
        <v>6433</v>
      </c>
    </row>
    <row r="98" spans="1:15" s="27" customFormat="1" ht="11">
      <c r="A98" s="97" t="s">
        <v>12258</v>
      </c>
      <c r="B98" s="95" t="s">
        <v>12259</v>
      </c>
      <c r="C98" s="95" t="s">
        <v>7380</v>
      </c>
      <c r="D98" s="95" t="s">
        <v>12870</v>
      </c>
      <c r="E98" s="96">
        <v>640880</v>
      </c>
      <c r="F98" s="95" t="s">
        <v>6476</v>
      </c>
      <c r="G98" s="95" t="s">
        <v>7</v>
      </c>
      <c r="H98" s="95" t="s">
        <v>3</v>
      </c>
      <c r="I98" s="95"/>
      <c r="J98" s="95"/>
      <c r="K98" s="95"/>
      <c r="L98" s="95" t="s">
        <v>6431</v>
      </c>
      <c r="M98" s="95" t="s">
        <v>6</v>
      </c>
      <c r="N98" s="95" t="s">
        <v>6</v>
      </c>
      <c r="O98" s="98" t="s">
        <v>6433</v>
      </c>
    </row>
    <row r="99" spans="1:15" s="27" customFormat="1" ht="11">
      <c r="A99" s="97" t="s">
        <v>12260</v>
      </c>
      <c r="B99" s="95" t="s">
        <v>12261</v>
      </c>
      <c r="C99" s="95" t="s">
        <v>12262</v>
      </c>
      <c r="D99" s="95" t="s">
        <v>9003</v>
      </c>
      <c r="E99" s="96">
        <v>3994823</v>
      </c>
      <c r="F99" s="95" t="s">
        <v>2</v>
      </c>
      <c r="G99" s="95" t="s">
        <v>7</v>
      </c>
      <c r="H99" s="95" t="s">
        <v>4</v>
      </c>
      <c r="I99" s="95" t="s">
        <v>12</v>
      </c>
      <c r="J99" s="95" t="s">
        <v>7446</v>
      </c>
      <c r="K99" s="95" t="s">
        <v>6431</v>
      </c>
      <c r="L99" s="95" t="s">
        <v>6</v>
      </c>
      <c r="M99" s="95" t="s">
        <v>6431</v>
      </c>
      <c r="N99" s="95" t="s">
        <v>6431</v>
      </c>
      <c r="O99" s="98" t="s">
        <v>12263</v>
      </c>
    </row>
    <row r="100" spans="1:15" s="27" customFormat="1" ht="11">
      <c r="A100" s="97" t="s">
        <v>12264</v>
      </c>
      <c r="B100" s="95" t="s">
        <v>12265</v>
      </c>
      <c r="C100" s="95" t="s">
        <v>1050</v>
      </c>
      <c r="D100" s="95" t="s">
        <v>12920</v>
      </c>
      <c r="E100" s="96">
        <v>14850870</v>
      </c>
      <c r="F100" s="95" t="s">
        <v>2</v>
      </c>
      <c r="G100" s="95" t="s">
        <v>7</v>
      </c>
      <c r="H100" s="95" t="s">
        <v>22</v>
      </c>
      <c r="I100" s="95"/>
      <c r="J100" s="95" t="s">
        <v>7446</v>
      </c>
      <c r="K100" s="95" t="s">
        <v>19</v>
      </c>
      <c r="L100" s="95" t="s">
        <v>6</v>
      </c>
      <c r="M100" s="95" t="s">
        <v>6</v>
      </c>
      <c r="N100" s="95" t="s">
        <v>6431</v>
      </c>
      <c r="O100" s="98" t="s">
        <v>6433</v>
      </c>
    </row>
    <row r="101" spans="1:15" s="27" customFormat="1" ht="11">
      <c r="A101" s="97" t="s">
        <v>12266</v>
      </c>
      <c r="B101" s="95" t="s">
        <v>12267</v>
      </c>
      <c r="C101" s="95" t="s">
        <v>12268</v>
      </c>
      <c r="D101" s="95" t="s">
        <v>12842</v>
      </c>
      <c r="E101" s="96">
        <v>316052</v>
      </c>
      <c r="F101" s="95" t="s">
        <v>6476</v>
      </c>
      <c r="G101" s="95" t="s">
        <v>7</v>
      </c>
      <c r="H101" s="95" t="s">
        <v>4</v>
      </c>
      <c r="I101" s="95"/>
      <c r="J101" s="95"/>
      <c r="K101" s="95"/>
      <c r="L101" s="95" t="s">
        <v>6431</v>
      </c>
      <c r="M101" s="95" t="s">
        <v>6431</v>
      </c>
      <c r="N101" s="95" t="s">
        <v>6431</v>
      </c>
      <c r="O101" s="98" t="s">
        <v>6433</v>
      </c>
    </row>
    <row r="102" spans="1:15" s="27" customFormat="1" ht="11">
      <c r="A102" s="97" t="s">
        <v>12269</v>
      </c>
      <c r="B102" s="95" t="s">
        <v>12270</v>
      </c>
      <c r="C102" s="95" t="s">
        <v>12271</v>
      </c>
      <c r="D102" s="95" t="s">
        <v>12890</v>
      </c>
      <c r="E102" s="96">
        <v>3304587</v>
      </c>
      <c r="F102" s="95" t="s">
        <v>2</v>
      </c>
      <c r="G102" s="95" t="s">
        <v>7</v>
      </c>
      <c r="H102" s="95" t="s">
        <v>4</v>
      </c>
      <c r="I102" s="95"/>
      <c r="J102" s="95" t="s">
        <v>7446</v>
      </c>
      <c r="K102" s="95" t="s">
        <v>5</v>
      </c>
      <c r="L102" s="95" t="s">
        <v>6</v>
      </c>
      <c r="M102" s="95" t="s">
        <v>6</v>
      </c>
      <c r="N102" s="95" t="s">
        <v>6431</v>
      </c>
      <c r="O102" s="98" t="s">
        <v>6433</v>
      </c>
    </row>
    <row r="103" spans="1:15" s="27" customFormat="1" ht="11">
      <c r="A103" s="97" t="s">
        <v>12272</v>
      </c>
      <c r="B103" s="95" t="s">
        <v>12273</v>
      </c>
      <c r="C103" s="95" t="s">
        <v>776</v>
      </c>
      <c r="D103" s="95" t="s">
        <v>8966</v>
      </c>
      <c r="E103" s="96">
        <v>12034009</v>
      </c>
      <c r="F103" s="95" t="s">
        <v>2</v>
      </c>
      <c r="G103" s="95" t="s">
        <v>7</v>
      </c>
      <c r="H103" s="95" t="s">
        <v>3</v>
      </c>
      <c r="I103" s="95" t="s">
        <v>12</v>
      </c>
      <c r="J103" s="95" t="s">
        <v>7446</v>
      </c>
      <c r="K103" s="95" t="s">
        <v>12274</v>
      </c>
      <c r="L103" s="95" t="s">
        <v>6431</v>
      </c>
      <c r="M103" s="95" t="s">
        <v>6</v>
      </c>
      <c r="N103" s="95" t="s">
        <v>6</v>
      </c>
      <c r="O103" s="98" t="s">
        <v>12275</v>
      </c>
    </row>
    <row r="104" spans="1:15" s="27" customFormat="1" ht="11">
      <c r="A104" s="97" t="s">
        <v>12276</v>
      </c>
      <c r="B104" s="95" t="s">
        <v>12277</v>
      </c>
      <c r="C104" s="95" t="s">
        <v>12278</v>
      </c>
      <c r="D104" s="95" t="s">
        <v>9005</v>
      </c>
      <c r="E104" s="96">
        <v>1815445</v>
      </c>
      <c r="F104" s="95" t="s">
        <v>2</v>
      </c>
      <c r="G104" s="95" t="s">
        <v>7</v>
      </c>
      <c r="H104" s="95" t="s">
        <v>15</v>
      </c>
      <c r="I104" s="95" t="s">
        <v>12</v>
      </c>
      <c r="J104" s="95"/>
      <c r="K104" s="95"/>
      <c r="L104" s="95" t="s">
        <v>6</v>
      </c>
      <c r="M104" s="95" t="s">
        <v>6</v>
      </c>
      <c r="N104" s="95" t="s">
        <v>6</v>
      </c>
      <c r="O104" s="98" t="s">
        <v>6433</v>
      </c>
    </row>
    <row r="105" spans="1:15" s="27" customFormat="1" ht="11">
      <c r="A105" s="97" t="s">
        <v>12279</v>
      </c>
      <c r="B105" s="95" t="s">
        <v>12280</v>
      </c>
      <c r="C105" s="95" t="s">
        <v>1110</v>
      </c>
      <c r="D105" s="95" t="s">
        <v>9105</v>
      </c>
      <c r="E105" s="96">
        <v>5834478</v>
      </c>
      <c r="F105" s="95" t="s">
        <v>2</v>
      </c>
      <c r="G105" s="95" t="s">
        <v>7</v>
      </c>
      <c r="H105" s="95" t="s">
        <v>3</v>
      </c>
      <c r="I105" s="95"/>
      <c r="J105" s="95" t="s">
        <v>7446</v>
      </c>
      <c r="K105" s="95" t="s">
        <v>5</v>
      </c>
      <c r="L105" s="95" t="s">
        <v>6</v>
      </c>
      <c r="M105" s="95" t="s">
        <v>6</v>
      </c>
      <c r="N105" s="95" t="s">
        <v>6</v>
      </c>
      <c r="O105" s="98" t="s">
        <v>6433</v>
      </c>
    </row>
    <row r="106" spans="1:15" s="27" customFormat="1" ht="11">
      <c r="A106" s="97" t="s">
        <v>12281</v>
      </c>
      <c r="B106" s="95" t="s">
        <v>12282</v>
      </c>
      <c r="C106" s="95" t="s">
        <v>2690</v>
      </c>
      <c r="D106" s="95" t="s">
        <v>12863</v>
      </c>
      <c r="E106" s="96">
        <v>5904179</v>
      </c>
      <c r="F106" s="95" t="s">
        <v>2</v>
      </c>
      <c r="G106" s="95" t="s">
        <v>7</v>
      </c>
      <c r="H106" s="95" t="s">
        <v>3</v>
      </c>
      <c r="I106" s="95"/>
      <c r="J106" s="95" t="s">
        <v>8057</v>
      </c>
      <c r="K106" s="95" t="s">
        <v>12117</v>
      </c>
      <c r="L106" s="95" t="s">
        <v>6</v>
      </c>
      <c r="M106" s="95" t="s">
        <v>6</v>
      </c>
      <c r="N106" s="95" t="s">
        <v>6431</v>
      </c>
      <c r="O106" s="98" t="s">
        <v>6433</v>
      </c>
    </row>
    <row r="107" spans="1:15" s="27" customFormat="1" ht="11">
      <c r="A107" s="97" t="s">
        <v>12283</v>
      </c>
      <c r="B107" s="95" t="s">
        <v>12284</v>
      </c>
      <c r="C107" s="95" t="s">
        <v>1806</v>
      </c>
      <c r="D107" s="95" t="s">
        <v>12836</v>
      </c>
      <c r="E107" s="96">
        <v>1596507</v>
      </c>
      <c r="F107" s="95" t="s">
        <v>2</v>
      </c>
      <c r="G107" s="95" t="s">
        <v>13952</v>
      </c>
      <c r="H107" s="95" t="s">
        <v>3</v>
      </c>
      <c r="I107" s="95"/>
      <c r="J107" s="95"/>
      <c r="K107" s="95"/>
      <c r="L107" s="95" t="s">
        <v>6431</v>
      </c>
      <c r="M107" s="95" t="s">
        <v>6431</v>
      </c>
      <c r="N107" s="95" t="s">
        <v>6431</v>
      </c>
      <c r="O107" s="98" t="s">
        <v>8392</v>
      </c>
    </row>
    <row r="108" spans="1:15" s="27" customFormat="1" ht="11">
      <c r="A108" s="97" t="s">
        <v>12285</v>
      </c>
      <c r="B108" s="95" t="s">
        <v>12286</v>
      </c>
      <c r="C108" s="95" t="s">
        <v>1618</v>
      </c>
      <c r="D108" s="95" t="s">
        <v>12827</v>
      </c>
      <c r="E108" s="96">
        <v>880053</v>
      </c>
      <c r="F108" s="95" t="s">
        <v>2</v>
      </c>
      <c r="G108" s="95" t="s">
        <v>7</v>
      </c>
      <c r="H108" s="95" t="s">
        <v>15</v>
      </c>
      <c r="I108" s="95"/>
      <c r="J108" s="95" t="s">
        <v>6443</v>
      </c>
      <c r="K108" s="95" t="s">
        <v>6431</v>
      </c>
      <c r="L108" s="95" t="s">
        <v>6</v>
      </c>
      <c r="M108" s="95" t="s">
        <v>6</v>
      </c>
      <c r="N108" s="95" t="s">
        <v>6</v>
      </c>
      <c r="O108" s="98" t="s">
        <v>6433</v>
      </c>
    </row>
    <row r="109" spans="1:15" s="27" customFormat="1" ht="11">
      <c r="A109" s="97" t="s">
        <v>12287</v>
      </c>
      <c r="B109" s="95" t="s">
        <v>12288</v>
      </c>
      <c r="C109" s="95" t="s">
        <v>97</v>
      </c>
      <c r="D109" s="95" t="s">
        <v>8995</v>
      </c>
      <c r="E109" s="96">
        <v>2405039</v>
      </c>
      <c r="F109" s="95" t="s">
        <v>2</v>
      </c>
      <c r="G109" s="95" t="s">
        <v>13952</v>
      </c>
      <c r="H109" s="95" t="s">
        <v>3</v>
      </c>
      <c r="I109" s="95"/>
      <c r="J109" s="95" t="s">
        <v>7446</v>
      </c>
      <c r="K109" s="95" t="s">
        <v>6431</v>
      </c>
      <c r="L109" s="95" t="s">
        <v>6431</v>
      </c>
      <c r="M109" s="95" t="s">
        <v>6431</v>
      </c>
      <c r="N109" s="95" t="s">
        <v>6431</v>
      </c>
      <c r="O109" s="98" t="s">
        <v>12289</v>
      </c>
    </row>
    <row r="110" spans="1:15" s="27" customFormat="1" ht="11">
      <c r="A110" s="97" t="s">
        <v>12290</v>
      </c>
      <c r="B110" s="95" t="s">
        <v>12291</v>
      </c>
      <c r="C110" s="95" t="s">
        <v>1958</v>
      </c>
      <c r="D110" s="95" t="s">
        <v>12863</v>
      </c>
      <c r="E110" s="96">
        <v>2946810</v>
      </c>
      <c r="F110" s="95" t="s">
        <v>2</v>
      </c>
      <c r="G110" s="95" t="s">
        <v>7</v>
      </c>
      <c r="H110" s="95" t="s">
        <v>15</v>
      </c>
      <c r="I110" s="95"/>
      <c r="J110" s="95" t="s">
        <v>12292</v>
      </c>
      <c r="K110" s="95" t="s">
        <v>6431</v>
      </c>
      <c r="L110" s="95" t="s">
        <v>6</v>
      </c>
      <c r="M110" s="95" t="s">
        <v>6</v>
      </c>
      <c r="N110" s="95" t="s">
        <v>6</v>
      </c>
      <c r="O110" s="98" t="s">
        <v>6433</v>
      </c>
    </row>
    <row r="111" spans="1:15" s="27" customFormat="1" ht="11">
      <c r="A111" s="97" t="s">
        <v>12293</v>
      </c>
      <c r="B111" s="95" t="s">
        <v>12294</v>
      </c>
      <c r="C111" s="95" t="s">
        <v>926</v>
      </c>
      <c r="D111" s="95" t="s">
        <v>9084</v>
      </c>
      <c r="E111" s="96">
        <v>7949636</v>
      </c>
      <c r="F111" s="95" t="s">
        <v>2</v>
      </c>
      <c r="G111" s="95" t="s">
        <v>7</v>
      </c>
      <c r="H111" s="95" t="s">
        <v>3</v>
      </c>
      <c r="I111" s="95"/>
      <c r="J111" s="95" t="s">
        <v>7446</v>
      </c>
      <c r="K111" s="95" t="s">
        <v>9</v>
      </c>
      <c r="L111" s="95" t="s">
        <v>6</v>
      </c>
      <c r="M111" s="95" t="s">
        <v>6</v>
      </c>
      <c r="N111" s="95" t="s">
        <v>6</v>
      </c>
      <c r="O111" s="98" t="s">
        <v>6433</v>
      </c>
    </row>
    <row r="112" spans="1:15" s="27" customFormat="1" ht="11">
      <c r="A112" s="97" t="s">
        <v>12295</v>
      </c>
      <c r="B112" s="95" t="s">
        <v>12296</v>
      </c>
      <c r="C112" s="95" t="s">
        <v>12297</v>
      </c>
      <c r="D112" s="95" t="s">
        <v>8993</v>
      </c>
      <c r="E112" s="96">
        <v>992318</v>
      </c>
      <c r="F112" s="95" t="s">
        <v>2</v>
      </c>
      <c r="G112" s="95" t="s">
        <v>7</v>
      </c>
      <c r="H112" s="95" t="s">
        <v>4</v>
      </c>
      <c r="I112" s="95" t="s">
        <v>12</v>
      </c>
      <c r="J112" s="95"/>
      <c r="K112" s="95"/>
      <c r="L112" s="95" t="s">
        <v>6</v>
      </c>
      <c r="M112" s="95" t="s">
        <v>6</v>
      </c>
      <c r="N112" s="95" t="s">
        <v>6</v>
      </c>
      <c r="O112" s="98" t="s">
        <v>7437</v>
      </c>
    </row>
    <row r="113" spans="1:15" s="27" customFormat="1" ht="11">
      <c r="A113" s="97" t="s">
        <v>12298</v>
      </c>
      <c r="B113" s="95" t="s">
        <v>12299</v>
      </c>
      <c r="C113" s="95" t="s">
        <v>498</v>
      </c>
      <c r="D113" s="95" t="s">
        <v>12902</v>
      </c>
      <c r="E113" s="96">
        <v>6896779</v>
      </c>
      <c r="F113" s="95" t="s">
        <v>2</v>
      </c>
      <c r="G113" s="95" t="s">
        <v>7</v>
      </c>
      <c r="H113" s="95" t="s">
        <v>15</v>
      </c>
      <c r="I113" s="95"/>
      <c r="J113" s="95" t="s">
        <v>7446</v>
      </c>
      <c r="K113" s="95" t="s">
        <v>12117</v>
      </c>
      <c r="L113" s="95" t="s">
        <v>6431</v>
      </c>
      <c r="M113" s="95" t="s">
        <v>6</v>
      </c>
      <c r="N113" s="95" t="s">
        <v>6431</v>
      </c>
      <c r="O113" s="98" t="s">
        <v>6433</v>
      </c>
    </row>
    <row r="114" spans="1:15" s="27" customFormat="1" ht="11">
      <c r="A114" s="97" t="s">
        <v>12300</v>
      </c>
      <c r="B114" s="95" t="s">
        <v>12301</v>
      </c>
      <c r="C114" s="95" t="s">
        <v>12302</v>
      </c>
      <c r="D114" s="95" t="s">
        <v>9067</v>
      </c>
      <c r="E114" s="96">
        <v>3137718</v>
      </c>
      <c r="F114" s="95" t="s">
        <v>2</v>
      </c>
      <c r="G114" s="95" t="s">
        <v>7</v>
      </c>
      <c r="H114" s="95" t="s">
        <v>4</v>
      </c>
      <c r="I114" s="95" t="s">
        <v>12</v>
      </c>
      <c r="J114" s="95" t="s">
        <v>7446</v>
      </c>
      <c r="K114" s="95" t="s">
        <v>5</v>
      </c>
      <c r="L114" s="95" t="s">
        <v>6431</v>
      </c>
      <c r="M114" s="95" t="s">
        <v>6</v>
      </c>
      <c r="N114" s="95" t="s">
        <v>6</v>
      </c>
      <c r="O114" s="98" t="s">
        <v>6433</v>
      </c>
    </row>
    <row r="115" spans="1:15" s="27" customFormat="1" ht="11">
      <c r="A115" s="97" t="s">
        <v>12303</v>
      </c>
      <c r="B115" s="95" t="s">
        <v>12304</v>
      </c>
      <c r="C115" s="95" t="s">
        <v>12305</v>
      </c>
      <c r="D115" s="95" t="s">
        <v>12874</v>
      </c>
      <c r="E115" s="96">
        <v>5734345</v>
      </c>
      <c r="F115" s="95" t="s">
        <v>2</v>
      </c>
      <c r="G115" s="95" t="s">
        <v>7</v>
      </c>
      <c r="H115" s="95" t="s">
        <v>15</v>
      </c>
      <c r="I115" s="95"/>
      <c r="J115" s="95" t="s">
        <v>8057</v>
      </c>
      <c r="K115" s="95" t="s">
        <v>6431</v>
      </c>
      <c r="L115" s="95" t="s">
        <v>6</v>
      </c>
      <c r="M115" s="95" t="s">
        <v>6</v>
      </c>
      <c r="N115" s="95" t="s">
        <v>6431</v>
      </c>
      <c r="O115" s="98" t="s">
        <v>6433</v>
      </c>
    </row>
    <row r="116" spans="1:15" s="27" customFormat="1" ht="11">
      <c r="A116" s="97" t="s">
        <v>12306</v>
      </c>
      <c r="B116" s="95" t="s">
        <v>12307</v>
      </c>
      <c r="C116" s="95" t="s">
        <v>2200</v>
      </c>
      <c r="D116" s="95" t="s">
        <v>9105</v>
      </c>
      <c r="E116" s="96">
        <v>6058582</v>
      </c>
      <c r="F116" s="95" t="s">
        <v>2</v>
      </c>
      <c r="G116" s="95" t="s">
        <v>7</v>
      </c>
      <c r="H116" s="95" t="s">
        <v>15</v>
      </c>
      <c r="I116" s="95"/>
      <c r="J116" s="95" t="s">
        <v>7446</v>
      </c>
      <c r="K116" s="95" t="s">
        <v>9</v>
      </c>
      <c r="L116" s="95" t="s">
        <v>6</v>
      </c>
      <c r="M116" s="95" t="s">
        <v>6</v>
      </c>
      <c r="N116" s="95" t="s">
        <v>6431</v>
      </c>
      <c r="O116" s="98" t="s">
        <v>6433</v>
      </c>
    </row>
    <row r="117" spans="1:15" s="27" customFormat="1" ht="11">
      <c r="A117" s="97" t="s">
        <v>12308</v>
      </c>
      <c r="B117" s="95" t="s">
        <v>12309</v>
      </c>
      <c r="C117" s="95" t="s">
        <v>12310</v>
      </c>
      <c r="D117" s="95" t="s">
        <v>12897</v>
      </c>
      <c r="E117" s="96">
        <v>289933</v>
      </c>
      <c r="F117" s="95" t="s">
        <v>2</v>
      </c>
      <c r="G117" s="95" t="s">
        <v>7</v>
      </c>
      <c r="H117" s="95" t="s">
        <v>4</v>
      </c>
      <c r="I117" s="95" t="s">
        <v>14</v>
      </c>
      <c r="J117" s="95"/>
      <c r="K117" s="95"/>
      <c r="L117" s="95" t="s">
        <v>6431</v>
      </c>
      <c r="M117" s="95" t="s">
        <v>6431</v>
      </c>
      <c r="N117" s="95" t="s">
        <v>6431</v>
      </c>
      <c r="O117" s="98" t="s">
        <v>6433</v>
      </c>
    </row>
    <row r="118" spans="1:15" s="27" customFormat="1" ht="11">
      <c r="A118" s="97" t="s">
        <v>12311</v>
      </c>
      <c r="B118" s="95" t="s">
        <v>12312</v>
      </c>
      <c r="C118" s="95" t="s">
        <v>12313</v>
      </c>
      <c r="D118" s="95" t="s">
        <v>12872</v>
      </c>
      <c r="E118" s="96">
        <v>190557</v>
      </c>
      <c r="F118" s="95" t="s">
        <v>6528</v>
      </c>
      <c r="G118" s="95" t="s">
        <v>7</v>
      </c>
      <c r="H118" s="95" t="s">
        <v>4</v>
      </c>
      <c r="I118" s="95"/>
      <c r="J118" s="95"/>
      <c r="K118" s="95"/>
      <c r="L118" s="95" t="s">
        <v>6431</v>
      </c>
      <c r="M118" s="95" t="s">
        <v>6431</v>
      </c>
      <c r="N118" s="95" t="s">
        <v>6431</v>
      </c>
      <c r="O118" s="98" t="s">
        <v>6433</v>
      </c>
    </row>
    <row r="119" spans="1:15" s="27" customFormat="1" ht="11">
      <c r="A119" s="97" t="s">
        <v>12314</v>
      </c>
      <c r="B119" s="95" t="s">
        <v>12315</v>
      </c>
      <c r="C119" s="95" t="s">
        <v>12316</v>
      </c>
      <c r="D119" s="95" t="s">
        <v>12863</v>
      </c>
      <c r="E119" s="96">
        <v>5791143</v>
      </c>
      <c r="F119" s="95" t="s">
        <v>2</v>
      </c>
      <c r="G119" s="95" t="s">
        <v>7</v>
      </c>
      <c r="H119" s="95" t="s">
        <v>4</v>
      </c>
      <c r="I119" s="95"/>
      <c r="J119" s="95" t="s">
        <v>8057</v>
      </c>
      <c r="K119" s="95" t="s">
        <v>9</v>
      </c>
      <c r="L119" s="95" t="s">
        <v>6431</v>
      </c>
      <c r="M119" s="95" t="s">
        <v>6</v>
      </c>
      <c r="N119" s="95" t="s">
        <v>6431</v>
      </c>
      <c r="O119" s="98" t="s">
        <v>6433</v>
      </c>
    </row>
    <row r="120" spans="1:15" s="27" customFormat="1" ht="11">
      <c r="A120" s="97" t="s">
        <v>12317</v>
      </c>
      <c r="B120" s="95" t="s">
        <v>12318</v>
      </c>
      <c r="C120" s="95" t="s">
        <v>12319</v>
      </c>
      <c r="D120" s="95" t="s">
        <v>12853</v>
      </c>
      <c r="E120" s="96">
        <v>504000</v>
      </c>
      <c r="F120" s="95" t="s">
        <v>2</v>
      </c>
      <c r="G120" s="95" t="s">
        <v>13952</v>
      </c>
      <c r="H120" s="95" t="s">
        <v>4</v>
      </c>
      <c r="I120" s="95"/>
      <c r="J120" s="95"/>
      <c r="K120" s="95"/>
      <c r="L120" s="95" t="s">
        <v>6431</v>
      </c>
      <c r="M120" s="95" t="s">
        <v>6431</v>
      </c>
      <c r="N120" s="95" t="s">
        <v>6431</v>
      </c>
      <c r="O120" s="98" t="s">
        <v>6433</v>
      </c>
    </row>
    <row r="121" spans="1:15" s="27" customFormat="1" ht="11">
      <c r="A121" s="97" t="s">
        <v>12320</v>
      </c>
      <c r="B121" s="95" t="s">
        <v>12321</v>
      </c>
      <c r="C121" s="95" t="s">
        <v>12322</v>
      </c>
      <c r="D121" s="95" t="s">
        <v>9005</v>
      </c>
      <c r="E121" s="96">
        <v>2178464</v>
      </c>
      <c r="F121" s="95" t="s">
        <v>2</v>
      </c>
      <c r="G121" s="95" t="s">
        <v>7</v>
      </c>
      <c r="H121" s="95" t="s">
        <v>3</v>
      </c>
      <c r="I121" s="95" t="s">
        <v>12</v>
      </c>
      <c r="J121" s="95"/>
      <c r="K121" s="95"/>
      <c r="L121" s="95" t="s">
        <v>6431</v>
      </c>
      <c r="M121" s="95" t="s">
        <v>6</v>
      </c>
      <c r="N121" s="95" t="s">
        <v>6</v>
      </c>
      <c r="O121" s="98" t="s">
        <v>6433</v>
      </c>
    </row>
    <row r="122" spans="1:15" s="27" customFormat="1" ht="11">
      <c r="A122" s="97" t="s">
        <v>12323</v>
      </c>
      <c r="B122" s="95" t="s">
        <v>12324</v>
      </c>
      <c r="C122" s="95" t="s">
        <v>1001</v>
      </c>
      <c r="D122" s="95" t="s">
        <v>8993</v>
      </c>
      <c r="E122" s="96">
        <v>2497804</v>
      </c>
      <c r="F122" s="95" t="s">
        <v>2</v>
      </c>
      <c r="G122" s="95" t="s">
        <v>7</v>
      </c>
      <c r="H122" s="95" t="s">
        <v>3</v>
      </c>
      <c r="I122" s="95"/>
      <c r="J122" s="95" t="s">
        <v>12140</v>
      </c>
      <c r="K122" s="95" t="s">
        <v>6431</v>
      </c>
      <c r="L122" s="95" t="s">
        <v>6</v>
      </c>
      <c r="M122" s="95" t="s">
        <v>6</v>
      </c>
      <c r="N122" s="95" t="s">
        <v>6</v>
      </c>
      <c r="O122" s="98" t="s">
        <v>6990</v>
      </c>
    </row>
    <row r="123" spans="1:15" s="27" customFormat="1" ht="11">
      <c r="A123" s="97" t="s">
        <v>12325</v>
      </c>
      <c r="B123" s="95" t="s">
        <v>12326</v>
      </c>
      <c r="C123" s="95" t="s">
        <v>12327</v>
      </c>
      <c r="D123" s="95" t="s">
        <v>12907</v>
      </c>
      <c r="E123" s="96">
        <v>3105395</v>
      </c>
      <c r="F123" s="95" t="s">
        <v>2</v>
      </c>
      <c r="G123" s="95" t="s">
        <v>7</v>
      </c>
      <c r="H123" s="95" t="s">
        <v>10</v>
      </c>
      <c r="I123" s="95"/>
      <c r="J123" s="95" t="s">
        <v>6442</v>
      </c>
      <c r="K123" s="95" t="s">
        <v>17</v>
      </c>
      <c r="L123" s="95" t="s">
        <v>6431</v>
      </c>
      <c r="M123" s="95" t="s">
        <v>6</v>
      </c>
      <c r="N123" s="95" t="s">
        <v>6431</v>
      </c>
      <c r="O123" s="98" t="s">
        <v>6433</v>
      </c>
    </row>
    <row r="124" spans="1:15" s="27" customFormat="1" ht="11">
      <c r="A124" s="97" t="s">
        <v>12328</v>
      </c>
      <c r="B124" s="95" t="s">
        <v>12329</v>
      </c>
      <c r="C124" s="95" t="s">
        <v>12330</v>
      </c>
      <c r="D124" s="95" t="s">
        <v>8968</v>
      </c>
      <c r="E124" s="96">
        <v>2101555</v>
      </c>
      <c r="F124" s="95" t="s">
        <v>2</v>
      </c>
      <c r="G124" s="95" t="s">
        <v>7</v>
      </c>
      <c r="H124" s="95" t="s">
        <v>4</v>
      </c>
      <c r="I124" s="95" t="s">
        <v>12</v>
      </c>
      <c r="J124" s="95" t="s">
        <v>6443</v>
      </c>
      <c r="K124" s="95" t="s">
        <v>6431</v>
      </c>
      <c r="L124" s="95" t="s">
        <v>6</v>
      </c>
      <c r="M124" s="95" t="s">
        <v>6</v>
      </c>
      <c r="N124" s="95" t="s">
        <v>6</v>
      </c>
      <c r="O124" s="98" t="s">
        <v>6433</v>
      </c>
    </row>
    <row r="125" spans="1:15" s="27" customFormat="1" ht="11">
      <c r="A125" s="97" t="s">
        <v>12331</v>
      </c>
      <c r="B125" s="95" t="s">
        <v>12332</v>
      </c>
      <c r="C125" s="95" t="s">
        <v>2563</v>
      </c>
      <c r="D125" s="95" t="s">
        <v>12834</v>
      </c>
      <c r="E125" s="96">
        <v>4867872</v>
      </c>
      <c r="F125" s="95" t="s">
        <v>2</v>
      </c>
      <c r="G125" s="95" t="s">
        <v>13952</v>
      </c>
      <c r="H125" s="95" t="s">
        <v>15</v>
      </c>
      <c r="I125" s="95"/>
      <c r="J125" s="95" t="s">
        <v>7446</v>
      </c>
      <c r="K125" s="95" t="s">
        <v>12127</v>
      </c>
      <c r="L125" s="95" t="s">
        <v>6431</v>
      </c>
      <c r="M125" s="95" t="s">
        <v>6</v>
      </c>
      <c r="N125" s="95" t="s">
        <v>6431</v>
      </c>
      <c r="O125" s="98" t="s">
        <v>6433</v>
      </c>
    </row>
    <row r="126" spans="1:15" s="27" customFormat="1" ht="11">
      <c r="A126" s="97" t="s">
        <v>12333</v>
      </c>
      <c r="B126" s="95" t="s">
        <v>12334</v>
      </c>
      <c r="C126" s="95" t="s">
        <v>641</v>
      </c>
      <c r="D126" s="95" t="s">
        <v>8941</v>
      </c>
      <c r="E126" s="96">
        <v>4637933</v>
      </c>
      <c r="F126" s="95" t="s">
        <v>2</v>
      </c>
      <c r="G126" s="95" t="s">
        <v>7</v>
      </c>
      <c r="H126" s="95" t="s">
        <v>3</v>
      </c>
      <c r="I126" s="95" t="s">
        <v>12</v>
      </c>
      <c r="J126" s="95" t="s">
        <v>7446</v>
      </c>
      <c r="K126" s="95" t="s">
        <v>6439</v>
      </c>
      <c r="L126" s="95" t="s">
        <v>6431</v>
      </c>
      <c r="M126" s="95" t="s">
        <v>6</v>
      </c>
      <c r="N126" s="95" t="s">
        <v>6</v>
      </c>
      <c r="O126" s="98" t="s">
        <v>6433</v>
      </c>
    </row>
    <row r="127" spans="1:15" s="27" customFormat="1" ht="11">
      <c r="A127" s="97" t="s">
        <v>12335</v>
      </c>
      <c r="B127" s="95" t="s">
        <v>12336</v>
      </c>
      <c r="C127" s="95" t="s">
        <v>1180</v>
      </c>
      <c r="D127" s="95" t="s">
        <v>9085</v>
      </c>
      <c r="E127" s="96">
        <v>3969844</v>
      </c>
      <c r="F127" s="95" t="s">
        <v>2</v>
      </c>
      <c r="G127" s="95" t="s">
        <v>7</v>
      </c>
      <c r="H127" s="95" t="s">
        <v>3</v>
      </c>
      <c r="I127" s="95"/>
      <c r="J127" s="95" t="s">
        <v>7446</v>
      </c>
      <c r="K127" s="95" t="s">
        <v>5</v>
      </c>
      <c r="L127" s="95" t="s">
        <v>6</v>
      </c>
      <c r="M127" s="95" t="s">
        <v>6</v>
      </c>
      <c r="N127" s="95" t="s">
        <v>6</v>
      </c>
      <c r="O127" s="98" t="s">
        <v>6609</v>
      </c>
    </row>
    <row r="128" spans="1:15" s="27" customFormat="1" ht="11">
      <c r="A128" s="97" t="s">
        <v>12337</v>
      </c>
      <c r="B128" s="95" t="s">
        <v>12338</v>
      </c>
      <c r="C128" s="95" t="s">
        <v>12339</v>
      </c>
      <c r="D128" s="95" t="s">
        <v>12838</v>
      </c>
      <c r="E128" s="96">
        <v>5234970</v>
      </c>
      <c r="F128" s="95" t="s">
        <v>2</v>
      </c>
      <c r="G128" s="95" t="s">
        <v>7</v>
      </c>
      <c r="H128" s="95" t="s">
        <v>4</v>
      </c>
      <c r="I128" s="95"/>
      <c r="J128" s="95" t="s">
        <v>7446</v>
      </c>
      <c r="K128" s="95" t="s">
        <v>94</v>
      </c>
      <c r="L128" s="95" t="s">
        <v>6431</v>
      </c>
      <c r="M128" s="95" t="s">
        <v>6</v>
      </c>
      <c r="N128" s="95" t="s">
        <v>6431</v>
      </c>
      <c r="O128" s="98" t="s">
        <v>6433</v>
      </c>
    </row>
    <row r="129" spans="1:15" s="27" customFormat="1" ht="11">
      <c r="A129" s="97" t="s">
        <v>12340</v>
      </c>
      <c r="B129" s="95" t="s">
        <v>12341</v>
      </c>
      <c r="C129" s="95" t="s">
        <v>46</v>
      </c>
      <c r="D129" s="95" t="s">
        <v>8948</v>
      </c>
      <c r="E129" s="96">
        <v>9849830</v>
      </c>
      <c r="F129" s="95" t="s">
        <v>2</v>
      </c>
      <c r="G129" s="95" t="s">
        <v>7</v>
      </c>
      <c r="H129" s="95" t="s">
        <v>3</v>
      </c>
      <c r="I129" s="95"/>
      <c r="J129" s="95" t="s">
        <v>7446</v>
      </c>
      <c r="K129" s="95" t="s">
        <v>426</v>
      </c>
      <c r="L129" s="95" t="s">
        <v>6431</v>
      </c>
      <c r="M129" s="95" t="s">
        <v>6</v>
      </c>
      <c r="N129" s="95" t="s">
        <v>6431</v>
      </c>
      <c r="O129" s="98" t="s">
        <v>6433</v>
      </c>
    </row>
    <row r="130" spans="1:15" s="27" customFormat="1" ht="11">
      <c r="A130" s="97" t="s">
        <v>12342</v>
      </c>
      <c r="B130" s="95" t="s">
        <v>12343</v>
      </c>
      <c r="C130" s="95" t="s">
        <v>513</v>
      </c>
      <c r="D130" s="95" t="s">
        <v>12893</v>
      </c>
      <c r="E130" s="96">
        <v>6988485</v>
      </c>
      <c r="F130" s="95" t="s">
        <v>2</v>
      </c>
      <c r="G130" s="95" t="s">
        <v>7</v>
      </c>
      <c r="H130" s="95" t="s">
        <v>3</v>
      </c>
      <c r="I130" s="95"/>
      <c r="J130" s="95" t="s">
        <v>7446</v>
      </c>
      <c r="K130" s="95" t="s">
        <v>9</v>
      </c>
      <c r="L130" s="95" t="s">
        <v>6</v>
      </c>
      <c r="M130" s="95" t="s">
        <v>6</v>
      </c>
      <c r="N130" s="95"/>
      <c r="O130" s="98" t="s">
        <v>6433</v>
      </c>
    </row>
    <row r="131" spans="1:15" s="27" customFormat="1" ht="11">
      <c r="A131" s="97" t="s">
        <v>12344</v>
      </c>
      <c r="B131" s="95" t="s">
        <v>12345</v>
      </c>
      <c r="C131" s="95" t="s">
        <v>298</v>
      </c>
      <c r="D131" s="95" t="s">
        <v>12919</v>
      </c>
      <c r="E131" s="96">
        <v>7814653</v>
      </c>
      <c r="F131" s="95" t="s">
        <v>2</v>
      </c>
      <c r="G131" s="95" t="s">
        <v>7</v>
      </c>
      <c r="H131" s="95" t="s">
        <v>15</v>
      </c>
      <c r="I131" s="95"/>
      <c r="J131" s="95" t="s">
        <v>7446</v>
      </c>
      <c r="K131" s="95" t="s">
        <v>9</v>
      </c>
      <c r="L131" s="95" t="s">
        <v>6</v>
      </c>
      <c r="M131" s="95" t="s">
        <v>6</v>
      </c>
      <c r="N131" s="95" t="s">
        <v>6431</v>
      </c>
      <c r="O131" s="98" t="s">
        <v>6433</v>
      </c>
    </row>
    <row r="132" spans="1:15" s="27" customFormat="1" ht="11">
      <c r="A132" s="97" t="s">
        <v>12346</v>
      </c>
      <c r="B132" s="95" t="s">
        <v>12347</v>
      </c>
      <c r="C132" s="95" t="s">
        <v>12348</v>
      </c>
      <c r="D132" s="95" t="s">
        <v>12826</v>
      </c>
      <c r="E132" s="96">
        <v>5148833</v>
      </c>
      <c r="F132" s="95" t="s">
        <v>2</v>
      </c>
      <c r="G132" s="95" t="s">
        <v>7</v>
      </c>
      <c r="H132" s="95" t="s">
        <v>4</v>
      </c>
      <c r="I132" s="95"/>
      <c r="J132" s="95" t="s">
        <v>8057</v>
      </c>
      <c r="K132" s="95" t="s">
        <v>6431</v>
      </c>
      <c r="L132" s="95" t="s">
        <v>6</v>
      </c>
      <c r="M132" s="95" t="s">
        <v>6431</v>
      </c>
      <c r="N132" s="95" t="s">
        <v>6431</v>
      </c>
      <c r="O132" s="98" t="s">
        <v>12349</v>
      </c>
    </row>
    <row r="133" spans="1:15" s="27" customFormat="1" ht="11">
      <c r="A133" s="97" t="s">
        <v>12350</v>
      </c>
      <c r="B133" s="95" t="s">
        <v>12351</v>
      </c>
      <c r="C133" s="95" t="s">
        <v>12352</v>
      </c>
      <c r="D133" s="95" t="s">
        <v>12886</v>
      </c>
      <c r="E133" s="96">
        <v>6113553</v>
      </c>
      <c r="F133" s="95" t="s">
        <v>2</v>
      </c>
      <c r="G133" s="95" t="s">
        <v>7</v>
      </c>
      <c r="H133" s="95" t="s">
        <v>4</v>
      </c>
      <c r="I133" s="95" t="s">
        <v>12</v>
      </c>
      <c r="J133" s="95" t="s">
        <v>8057</v>
      </c>
      <c r="K133" s="95" t="s">
        <v>12051</v>
      </c>
      <c r="L133" s="95" t="s">
        <v>6431</v>
      </c>
      <c r="M133" s="95" t="s">
        <v>6</v>
      </c>
      <c r="N133" s="95" t="s">
        <v>6431</v>
      </c>
      <c r="O133" s="98" t="s">
        <v>6433</v>
      </c>
    </row>
    <row r="134" spans="1:15" s="27" customFormat="1" ht="11">
      <c r="A134" s="97" t="s">
        <v>12353</v>
      </c>
      <c r="B134" s="95" t="s">
        <v>12354</v>
      </c>
      <c r="C134" s="95" t="s">
        <v>12355</v>
      </c>
      <c r="D134" s="95" t="s">
        <v>9032</v>
      </c>
      <c r="E134" s="96">
        <v>1219564</v>
      </c>
      <c r="F134" s="95" t="s">
        <v>2</v>
      </c>
      <c r="G134" s="95" t="s">
        <v>7</v>
      </c>
      <c r="H134" s="95" t="s">
        <v>4</v>
      </c>
      <c r="I134" s="95" t="s">
        <v>12</v>
      </c>
      <c r="J134" s="95"/>
      <c r="K134" s="95"/>
      <c r="L134" s="95" t="s">
        <v>6</v>
      </c>
      <c r="M134" s="95" t="s">
        <v>6431</v>
      </c>
      <c r="N134" s="95" t="s">
        <v>6</v>
      </c>
      <c r="O134" s="98" t="s">
        <v>6433</v>
      </c>
    </row>
    <row r="135" spans="1:15" s="27" customFormat="1" ht="11">
      <c r="A135" s="97" t="s">
        <v>12356</v>
      </c>
      <c r="B135" s="95" t="s">
        <v>12357</v>
      </c>
      <c r="C135" s="95" t="s">
        <v>12358</v>
      </c>
      <c r="D135" s="95" t="s">
        <v>9000</v>
      </c>
      <c r="E135" s="96">
        <v>168133</v>
      </c>
      <c r="F135" s="95" t="s">
        <v>6476</v>
      </c>
      <c r="G135" s="95" t="s">
        <v>7</v>
      </c>
      <c r="H135" s="95" t="s">
        <v>4</v>
      </c>
      <c r="I135" s="95"/>
      <c r="J135" s="95"/>
      <c r="K135" s="95"/>
      <c r="L135" s="95" t="s">
        <v>6431</v>
      </c>
      <c r="M135" s="95" t="s">
        <v>6431</v>
      </c>
      <c r="N135" s="95" t="s">
        <v>6431</v>
      </c>
      <c r="O135" s="98" t="s">
        <v>6433</v>
      </c>
    </row>
    <row r="136" spans="1:15" s="27" customFormat="1" ht="11">
      <c r="A136" s="97" t="s">
        <v>12359</v>
      </c>
      <c r="B136" s="95" t="s">
        <v>12360</v>
      </c>
      <c r="C136" s="95" t="s">
        <v>2101</v>
      </c>
      <c r="D136" s="95" t="s">
        <v>9135</v>
      </c>
      <c r="E136" s="96">
        <v>11330596</v>
      </c>
      <c r="F136" s="95" t="s">
        <v>2</v>
      </c>
      <c r="G136" s="95" t="s">
        <v>7</v>
      </c>
      <c r="H136" s="95" t="s">
        <v>3</v>
      </c>
      <c r="I136" s="95"/>
      <c r="J136" s="95" t="s">
        <v>8057</v>
      </c>
      <c r="K136" s="95" t="s">
        <v>426</v>
      </c>
      <c r="L136" s="95" t="s">
        <v>6431</v>
      </c>
      <c r="M136" s="95" t="s">
        <v>6</v>
      </c>
      <c r="N136" s="95" t="s">
        <v>6431</v>
      </c>
      <c r="O136" s="98" t="s">
        <v>6433</v>
      </c>
    </row>
    <row r="137" spans="1:15" s="27" customFormat="1" ht="11">
      <c r="A137" s="97" t="s">
        <v>12361</v>
      </c>
      <c r="B137" s="95" t="s">
        <v>12362</v>
      </c>
      <c r="C137" s="95" t="s">
        <v>461</v>
      </c>
      <c r="D137" s="95" t="s">
        <v>9154</v>
      </c>
      <c r="E137" s="96">
        <v>671599</v>
      </c>
      <c r="F137" s="95" t="s">
        <v>2</v>
      </c>
      <c r="G137" s="95" t="s">
        <v>7</v>
      </c>
      <c r="H137" s="95" t="s">
        <v>15</v>
      </c>
      <c r="I137" s="95"/>
      <c r="J137" s="95"/>
      <c r="K137" s="95"/>
      <c r="L137" s="95" t="s">
        <v>6431</v>
      </c>
      <c r="M137" s="95" t="s">
        <v>6</v>
      </c>
      <c r="N137" s="95" t="s">
        <v>6</v>
      </c>
      <c r="O137" s="98" t="s">
        <v>12363</v>
      </c>
    </row>
    <row r="138" spans="1:15" s="27" customFormat="1" ht="11">
      <c r="A138" s="97" t="s">
        <v>12364</v>
      </c>
      <c r="B138" s="95" t="s">
        <v>12365</v>
      </c>
      <c r="C138" s="95" t="s">
        <v>1263</v>
      </c>
      <c r="D138" s="95" t="s">
        <v>9101</v>
      </c>
      <c r="E138" s="96">
        <v>9177774</v>
      </c>
      <c r="F138" s="95" t="s">
        <v>2</v>
      </c>
      <c r="G138" s="95" t="s">
        <v>7</v>
      </c>
      <c r="H138" s="95" t="s">
        <v>3</v>
      </c>
      <c r="I138" s="95"/>
      <c r="J138" s="95" t="s">
        <v>7446</v>
      </c>
      <c r="K138" s="95" t="s">
        <v>12366</v>
      </c>
      <c r="L138" s="95" t="s">
        <v>6</v>
      </c>
      <c r="M138" s="95" t="s">
        <v>6</v>
      </c>
      <c r="N138" s="95" t="s">
        <v>6431</v>
      </c>
      <c r="O138" s="98" t="s">
        <v>6433</v>
      </c>
    </row>
    <row r="139" spans="1:15" s="27" customFormat="1" ht="11">
      <c r="A139" s="97" t="s">
        <v>12367</v>
      </c>
      <c r="B139" s="95" t="s">
        <v>12368</v>
      </c>
      <c r="C139" s="95" t="s">
        <v>12369</v>
      </c>
      <c r="D139" s="95" t="s">
        <v>9008</v>
      </c>
      <c r="E139" s="96">
        <v>5983685</v>
      </c>
      <c r="F139" s="95" t="s">
        <v>2</v>
      </c>
      <c r="G139" s="95" t="s">
        <v>7</v>
      </c>
      <c r="H139" s="95" t="s">
        <v>4</v>
      </c>
      <c r="I139" s="95"/>
      <c r="J139" s="95" t="s">
        <v>7446</v>
      </c>
      <c r="K139" s="95" t="s">
        <v>9</v>
      </c>
      <c r="L139" s="95" t="s">
        <v>6</v>
      </c>
      <c r="M139" s="95" t="s">
        <v>6</v>
      </c>
      <c r="N139" s="95" t="s">
        <v>6</v>
      </c>
      <c r="O139" s="98" t="s">
        <v>6433</v>
      </c>
    </row>
    <row r="140" spans="1:15" s="27" customFormat="1" ht="11">
      <c r="A140" s="97" t="s">
        <v>12370</v>
      </c>
      <c r="B140" s="95" t="s">
        <v>12371</v>
      </c>
      <c r="C140" s="95" t="s">
        <v>12372</v>
      </c>
      <c r="D140" s="95" t="s">
        <v>9035</v>
      </c>
      <c r="E140" s="96">
        <v>1152380</v>
      </c>
      <c r="F140" s="95" t="s">
        <v>2</v>
      </c>
      <c r="G140" s="95" t="s">
        <v>7</v>
      </c>
      <c r="H140" s="95" t="s">
        <v>4</v>
      </c>
      <c r="I140" s="95" t="s">
        <v>12</v>
      </c>
      <c r="J140" s="95" t="s">
        <v>6443</v>
      </c>
      <c r="K140" s="95" t="s">
        <v>6431</v>
      </c>
      <c r="L140" s="95" t="s">
        <v>6</v>
      </c>
      <c r="M140" s="95" t="s">
        <v>6431</v>
      </c>
      <c r="N140" s="95" t="s">
        <v>6431</v>
      </c>
      <c r="O140" s="98" t="s">
        <v>6609</v>
      </c>
    </row>
    <row r="141" spans="1:15" s="27" customFormat="1" ht="11">
      <c r="A141" s="97" t="s">
        <v>12373</v>
      </c>
      <c r="B141" s="95" t="s">
        <v>12374</v>
      </c>
      <c r="C141" s="95" t="s">
        <v>12375</v>
      </c>
      <c r="D141" s="95" t="s">
        <v>8885</v>
      </c>
      <c r="E141" s="96">
        <v>18363234</v>
      </c>
      <c r="F141" s="95" t="s">
        <v>2</v>
      </c>
      <c r="G141" s="95" t="s">
        <v>13952</v>
      </c>
      <c r="H141" s="95" t="s">
        <v>3</v>
      </c>
      <c r="I141" s="95"/>
      <c r="J141" s="95" t="s">
        <v>7446</v>
      </c>
      <c r="K141" s="95" t="s">
        <v>9</v>
      </c>
      <c r="L141" s="95" t="s">
        <v>6431</v>
      </c>
      <c r="M141" s="95" t="s">
        <v>6431</v>
      </c>
      <c r="N141" s="95" t="s">
        <v>6431</v>
      </c>
      <c r="O141" s="98" t="s">
        <v>6433</v>
      </c>
    </row>
    <row r="142" spans="1:15" s="27" customFormat="1" ht="11">
      <c r="A142" s="97" t="s">
        <v>12376</v>
      </c>
      <c r="B142" s="95" t="s">
        <v>12377</v>
      </c>
      <c r="C142" s="95" t="s">
        <v>226</v>
      </c>
      <c r="D142" s="95" t="s">
        <v>9246</v>
      </c>
      <c r="E142" s="96">
        <v>1765000</v>
      </c>
      <c r="F142" s="95" t="s">
        <v>6476</v>
      </c>
      <c r="G142" s="95" t="s">
        <v>7</v>
      </c>
      <c r="H142" s="95" t="s">
        <v>3</v>
      </c>
      <c r="I142" s="95" t="s">
        <v>12</v>
      </c>
      <c r="J142" s="95"/>
      <c r="K142" s="95"/>
      <c r="L142" s="95" t="s">
        <v>6431</v>
      </c>
      <c r="M142" s="95" t="s">
        <v>6</v>
      </c>
      <c r="N142" s="95" t="s">
        <v>6</v>
      </c>
      <c r="O142" s="98" t="s">
        <v>6433</v>
      </c>
    </row>
    <row r="143" spans="1:15" s="27" customFormat="1" ht="11">
      <c r="A143" s="97" t="s">
        <v>12378</v>
      </c>
      <c r="B143" s="95" t="s">
        <v>12379</v>
      </c>
      <c r="C143" s="95" t="s">
        <v>12380</v>
      </c>
      <c r="D143" s="95" t="s">
        <v>9040</v>
      </c>
      <c r="E143" s="96">
        <v>2754814</v>
      </c>
      <c r="F143" s="95" t="s">
        <v>2</v>
      </c>
      <c r="G143" s="95" t="s">
        <v>7</v>
      </c>
      <c r="H143" s="95" t="s">
        <v>15</v>
      </c>
      <c r="I143" s="95" t="s">
        <v>12</v>
      </c>
      <c r="J143" s="95" t="s">
        <v>7446</v>
      </c>
      <c r="K143" s="95" t="s">
        <v>6431</v>
      </c>
      <c r="L143" s="95" t="s">
        <v>6</v>
      </c>
      <c r="M143" s="95" t="s">
        <v>6</v>
      </c>
      <c r="N143" s="95" t="s">
        <v>6</v>
      </c>
      <c r="O143" s="98" t="s">
        <v>6433</v>
      </c>
    </row>
    <row r="144" spans="1:15" s="27" customFormat="1" ht="11">
      <c r="A144" s="97" t="s">
        <v>12381</v>
      </c>
      <c r="B144" s="95" t="s">
        <v>12382</v>
      </c>
      <c r="C144" s="95" t="s">
        <v>4240</v>
      </c>
      <c r="D144" s="95" t="s">
        <v>12848</v>
      </c>
      <c r="E144" s="96">
        <v>537305</v>
      </c>
      <c r="F144" s="95" t="s">
        <v>2</v>
      </c>
      <c r="G144" s="95" t="s">
        <v>7</v>
      </c>
      <c r="H144" s="95" t="s">
        <v>3</v>
      </c>
      <c r="I144" s="95"/>
      <c r="J144" s="95"/>
      <c r="K144" s="95"/>
      <c r="L144" s="95" t="s">
        <v>6431</v>
      </c>
      <c r="M144" s="95" t="s">
        <v>6431</v>
      </c>
      <c r="N144" s="95" t="s">
        <v>6431</v>
      </c>
      <c r="O144" s="98" t="s">
        <v>6433</v>
      </c>
    </row>
    <row r="145" spans="1:15" s="27" customFormat="1" ht="11">
      <c r="A145" s="97" t="s">
        <v>12383</v>
      </c>
      <c r="B145" s="95" t="s">
        <v>12384</v>
      </c>
      <c r="C145" s="95" t="s">
        <v>12385</v>
      </c>
      <c r="D145" s="95" t="s">
        <v>8932</v>
      </c>
      <c r="E145" s="96">
        <v>587200</v>
      </c>
      <c r="F145" s="95" t="s">
        <v>2</v>
      </c>
      <c r="G145" s="95" t="s">
        <v>13952</v>
      </c>
      <c r="H145" s="95" t="s">
        <v>15</v>
      </c>
      <c r="I145" s="95"/>
      <c r="J145" s="95"/>
      <c r="K145" s="95"/>
      <c r="L145" s="95" t="s">
        <v>6431</v>
      </c>
      <c r="M145" s="95" t="s">
        <v>6431</v>
      </c>
      <c r="N145" s="95" t="s">
        <v>6431</v>
      </c>
      <c r="O145" s="98" t="s">
        <v>12386</v>
      </c>
    </row>
    <row r="146" spans="1:15" s="27" customFormat="1" ht="11">
      <c r="A146" s="97" t="s">
        <v>12387</v>
      </c>
      <c r="B146" s="95" t="s">
        <v>12388</v>
      </c>
      <c r="C146" s="95" t="s">
        <v>1565</v>
      </c>
      <c r="D146" s="95" t="s">
        <v>12832</v>
      </c>
      <c r="E146" s="96">
        <v>6486007</v>
      </c>
      <c r="F146" s="95" t="s">
        <v>2</v>
      </c>
      <c r="G146" s="95" t="s">
        <v>7</v>
      </c>
      <c r="H146" s="95" t="s">
        <v>3</v>
      </c>
      <c r="I146" s="95" t="s">
        <v>12</v>
      </c>
      <c r="J146" s="95" t="s">
        <v>6432</v>
      </c>
      <c r="K146" s="95" t="s">
        <v>6431</v>
      </c>
      <c r="L146" s="95" t="s">
        <v>6431</v>
      </c>
      <c r="M146" s="95" t="s">
        <v>6</v>
      </c>
      <c r="N146" s="95" t="s">
        <v>6</v>
      </c>
      <c r="O146" s="98" t="s">
        <v>6433</v>
      </c>
    </row>
    <row r="147" spans="1:15" s="27" customFormat="1" ht="11">
      <c r="A147" s="97" t="s">
        <v>12389</v>
      </c>
      <c r="B147" s="95" t="s">
        <v>12390</v>
      </c>
      <c r="C147" s="95" t="s">
        <v>2069</v>
      </c>
      <c r="D147" s="95" t="s">
        <v>8854</v>
      </c>
      <c r="E147" s="96">
        <v>6205079</v>
      </c>
      <c r="F147" s="95" t="s">
        <v>2</v>
      </c>
      <c r="G147" s="95" t="s">
        <v>7</v>
      </c>
      <c r="H147" s="95" t="s">
        <v>3</v>
      </c>
      <c r="I147" s="95"/>
      <c r="J147" s="95" t="s">
        <v>6432</v>
      </c>
      <c r="K147" s="95" t="s">
        <v>5</v>
      </c>
      <c r="L147" s="95" t="s">
        <v>6431</v>
      </c>
      <c r="M147" s="95" t="s">
        <v>6</v>
      </c>
      <c r="N147" s="95" t="s">
        <v>6431</v>
      </c>
      <c r="O147" s="98" t="s">
        <v>6433</v>
      </c>
    </row>
    <row r="148" spans="1:15" s="27" customFormat="1" ht="11">
      <c r="A148" s="97" t="s">
        <v>12391</v>
      </c>
      <c r="B148" s="95" t="s">
        <v>12392</v>
      </c>
      <c r="C148" s="95" t="s">
        <v>3707</v>
      </c>
      <c r="D148" s="95" t="s">
        <v>12857</v>
      </c>
      <c r="E148" s="96">
        <v>6302900</v>
      </c>
      <c r="F148" s="95" t="s">
        <v>2</v>
      </c>
      <c r="G148" s="95" t="s">
        <v>7</v>
      </c>
      <c r="H148" s="95" t="s">
        <v>3</v>
      </c>
      <c r="I148" s="95"/>
      <c r="J148" s="95" t="s">
        <v>7446</v>
      </c>
      <c r="K148" s="95" t="s">
        <v>5</v>
      </c>
      <c r="L148" s="95" t="s">
        <v>6</v>
      </c>
      <c r="M148" s="95" t="s">
        <v>6</v>
      </c>
      <c r="N148" s="95" t="s">
        <v>6431</v>
      </c>
      <c r="O148" s="98" t="s">
        <v>6433</v>
      </c>
    </row>
    <row r="149" spans="1:15" s="27" customFormat="1" ht="11">
      <c r="A149" s="97" t="s">
        <v>12393</v>
      </c>
      <c r="B149" s="95" t="s">
        <v>12394</v>
      </c>
      <c r="C149" s="95" t="s">
        <v>716</v>
      </c>
      <c r="D149" s="95" t="s">
        <v>8974</v>
      </c>
      <c r="E149" s="96">
        <v>20862762</v>
      </c>
      <c r="F149" s="95" t="s">
        <v>2</v>
      </c>
      <c r="G149" s="95" t="s">
        <v>7</v>
      </c>
      <c r="H149" s="95" t="s">
        <v>3</v>
      </c>
      <c r="I149" s="95"/>
      <c r="J149" s="95" t="s">
        <v>8057</v>
      </c>
      <c r="K149" s="95" t="s">
        <v>19</v>
      </c>
      <c r="L149" s="95" t="s">
        <v>6431</v>
      </c>
      <c r="M149" s="95" t="s">
        <v>6431</v>
      </c>
      <c r="N149" s="95" t="s">
        <v>6431</v>
      </c>
      <c r="O149" s="98" t="s">
        <v>6433</v>
      </c>
    </row>
    <row r="150" spans="1:15" s="27" customFormat="1" ht="11">
      <c r="A150" s="97" t="s">
        <v>12395</v>
      </c>
      <c r="B150" s="95" t="s">
        <v>12396</v>
      </c>
      <c r="C150" s="95" t="s">
        <v>12397</v>
      </c>
      <c r="D150" s="95" t="s">
        <v>8985</v>
      </c>
      <c r="E150" s="96">
        <v>173677</v>
      </c>
      <c r="F150" s="95" t="s">
        <v>6476</v>
      </c>
      <c r="G150" s="95" t="s">
        <v>7</v>
      </c>
      <c r="H150" s="95" t="s">
        <v>26</v>
      </c>
      <c r="I150" s="95" t="s">
        <v>14</v>
      </c>
      <c r="J150" s="95"/>
      <c r="K150" s="95"/>
      <c r="L150" s="95" t="s">
        <v>6431</v>
      </c>
      <c r="M150" s="95" t="s">
        <v>6</v>
      </c>
      <c r="N150" s="95" t="s">
        <v>6431</v>
      </c>
      <c r="O150" s="98" t="s">
        <v>6433</v>
      </c>
    </row>
    <row r="151" spans="1:15" s="27" customFormat="1" ht="11">
      <c r="A151" s="97" t="s">
        <v>12398</v>
      </c>
      <c r="B151" s="95" t="s">
        <v>12399</v>
      </c>
      <c r="C151" s="95" t="s">
        <v>937</v>
      </c>
      <c r="D151" s="95" t="s">
        <v>9047</v>
      </c>
      <c r="E151" s="96">
        <v>5201788</v>
      </c>
      <c r="F151" s="95" t="s">
        <v>2</v>
      </c>
      <c r="G151" s="95" t="s">
        <v>7</v>
      </c>
      <c r="H151" s="95" t="s">
        <v>3</v>
      </c>
      <c r="I151" s="95"/>
      <c r="J151" s="95" t="s">
        <v>7446</v>
      </c>
      <c r="K151" s="95" t="s">
        <v>9</v>
      </c>
      <c r="L151" s="95" t="s">
        <v>6</v>
      </c>
      <c r="M151" s="95" t="s">
        <v>6</v>
      </c>
      <c r="N151" s="95" t="s">
        <v>6431</v>
      </c>
      <c r="O151" s="98" t="s">
        <v>6464</v>
      </c>
    </row>
    <row r="152" spans="1:15" s="27" customFormat="1" ht="11">
      <c r="A152" s="97" t="s">
        <v>12400</v>
      </c>
      <c r="B152" s="95" t="s">
        <v>12401</v>
      </c>
      <c r="C152" s="95" t="s">
        <v>12402</v>
      </c>
      <c r="D152" s="95" t="s">
        <v>12880</v>
      </c>
      <c r="E152" s="96">
        <v>24339451</v>
      </c>
      <c r="F152" s="95" t="s">
        <v>2</v>
      </c>
      <c r="G152" s="95" t="s">
        <v>13952</v>
      </c>
      <c r="H152" s="95" t="s">
        <v>3</v>
      </c>
      <c r="I152" s="95"/>
      <c r="J152" s="95" t="s">
        <v>6442</v>
      </c>
      <c r="K152" s="95" t="s">
        <v>19</v>
      </c>
      <c r="L152" s="95" t="s">
        <v>6431</v>
      </c>
      <c r="M152" s="95" t="s">
        <v>6</v>
      </c>
      <c r="N152" s="95" t="s">
        <v>6431</v>
      </c>
      <c r="O152" s="98" t="s">
        <v>6433</v>
      </c>
    </row>
    <row r="153" spans="1:15" s="27" customFormat="1" ht="11">
      <c r="A153" s="97" t="s">
        <v>12403</v>
      </c>
      <c r="B153" s="95" t="s">
        <v>12404</v>
      </c>
      <c r="C153" s="95" t="s">
        <v>7595</v>
      </c>
      <c r="D153" s="95" t="s">
        <v>12906</v>
      </c>
      <c r="E153" s="96">
        <v>16377676</v>
      </c>
      <c r="F153" s="95" t="s">
        <v>2</v>
      </c>
      <c r="G153" s="95" t="s">
        <v>7</v>
      </c>
      <c r="H153" s="95" t="s">
        <v>15</v>
      </c>
      <c r="I153" s="95"/>
      <c r="J153" s="95" t="s">
        <v>7446</v>
      </c>
      <c r="K153" s="95" t="s">
        <v>16</v>
      </c>
      <c r="L153" s="95" t="s">
        <v>6</v>
      </c>
      <c r="M153" s="95" t="s">
        <v>6</v>
      </c>
      <c r="N153" s="95" t="s">
        <v>6</v>
      </c>
      <c r="O153" s="98" t="s">
        <v>6433</v>
      </c>
    </row>
    <row r="154" spans="1:15" s="27" customFormat="1" ht="11">
      <c r="A154" s="97" t="s">
        <v>12405</v>
      </c>
      <c r="B154" s="95" t="s">
        <v>12406</v>
      </c>
      <c r="C154" s="95" t="s">
        <v>417</v>
      </c>
      <c r="D154" s="95" t="s">
        <v>12924</v>
      </c>
      <c r="E154" s="96">
        <v>22001</v>
      </c>
      <c r="F154" s="95" t="s">
        <v>2</v>
      </c>
      <c r="G154" s="95" t="s">
        <v>7</v>
      </c>
      <c r="H154" s="95" t="s">
        <v>3</v>
      </c>
      <c r="I154" s="95"/>
      <c r="J154" s="95"/>
      <c r="K154" s="95"/>
      <c r="L154" s="95" t="s">
        <v>6431</v>
      </c>
      <c r="M154" s="95" t="s">
        <v>6431</v>
      </c>
      <c r="N154" s="95" t="s">
        <v>6431</v>
      </c>
      <c r="O154" s="98" t="s">
        <v>6433</v>
      </c>
    </row>
    <row r="155" spans="1:15" s="27" customFormat="1" ht="11">
      <c r="A155" s="97" t="s">
        <v>12407</v>
      </c>
      <c r="B155" s="95" t="s">
        <v>12408</v>
      </c>
      <c r="C155" s="95" t="s">
        <v>12409</v>
      </c>
      <c r="D155" s="95" t="s">
        <v>9365</v>
      </c>
      <c r="E155" s="96">
        <v>1548834</v>
      </c>
      <c r="F155" s="95" t="s">
        <v>2</v>
      </c>
      <c r="G155" s="95" t="s">
        <v>7</v>
      </c>
      <c r="H155" s="95" t="s">
        <v>4</v>
      </c>
      <c r="I155" s="95" t="s">
        <v>12</v>
      </c>
      <c r="J155" s="95" t="s">
        <v>6443</v>
      </c>
      <c r="K155" s="95" t="s">
        <v>6431</v>
      </c>
      <c r="L155" s="95" t="s">
        <v>6431</v>
      </c>
      <c r="M155" s="95" t="s">
        <v>6</v>
      </c>
      <c r="N155" s="95" t="s">
        <v>6</v>
      </c>
      <c r="O155" s="98" t="s">
        <v>6433</v>
      </c>
    </row>
    <row r="156" spans="1:15" s="27" customFormat="1" ht="11">
      <c r="A156" s="97" t="s">
        <v>12410</v>
      </c>
      <c r="B156" s="95" t="s">
        <v>12411</v>
      </c>
      <c r="C156" s="95" t="s">
        <v>12412</v>
      </c>
      <c r="D156" s="95" t="s">
        <v>9189</v>
      </c>
      <c r="E156" s="96">
        <v>653461</v>
      </c>
      <c r="F156" s="95" t="s">
        <v>2</v>
      </c>
      <c r="G156" s="95" t="s">
        <v>7</v>
      </c>
      <c r="H156" s="95" t="s">
        <v>4</v>
      </c>
      <c r="I156" s="95"/>
      <c r="J156" s="95"/>
      <c r="K156" s="95"/>
      <c r="L156" s="95" t="s">
        <v>6431</v>
      </c>
      <c r="M156" s="95" t="s">
        <v>6</v>
      </c>
      <c r="N156" s="95" t="s">
        <v>6</v>
      </c>
      <c r="O156" s="98" t="s">
        <v>6433</v>
      </c>
    </row>
    <row r="157" spans="1:15" s="27" customFormat="1" ht="11">
      <c r="A157" s="97" t="s">
        <v>12413</v>
      </c>
      <c r="B157" s="95" t="s">
        <v>12414</v>
      </c>
      <c r="C157" s="95" t="s">
        <v>12415</v>
      </c>
      <c r="D157" s="95" t="s">
        <v>12839</v>
      </c>
      <c r="E157" s="96">
        <v>190808</v>
      </c>
      <c r="F157" s="95" t="s">
        <v>6476</v>
      </c>
      <c r="G157" s="95" t="s">
        <v>7</v>
      </c>
      <c r="H157" s="95" t="s">
        <v>15</v>
      </c>
      <c r="I157" s="95"/>
      <c r="J157" s="95"/>
      <c r="K157" s="95"/>
      <c r="L157" s="95" t="s">
        <v>6431</v>
      </c>
      <c r="M157" s="95" t="s">
        <v>6431</v>
      </c>
      <c r="N157" s="95" t="s">
        <v>6431</v>
      </c>
      <c r="O157" s="98" t="s">
        <v>6433</v>
      </c>
    </row>
    <row r="158" spans="1:15" s="27" customFormat="1" ht="11">
      <c r="A158" s="97" t="s">
        <v>12416</v>
      </c>
      <c r="B158" s="95" t="s">
        <v>12417</v>
      </c>
      <c r="C158" s="95" t="s">
        <v>12418</v>
      </c>
      <c r="D158" s="95" t="s">
        <v>12902</v>
      </c>
      <c r="E158" s="96">
        <v>3986928</v>
      </c>
      <c r="F158" s="95" t="s">
        <v>2</v>
      </c>
      <c r="G158" s="95" t="s">
        <v>7</v>
      </c>
      <c r="H158" s="95" t="s">
        <v>10</v>
      </c>
      <c r="I158" s="95"/>
      <c r="J158" s="95" t="s">
        <v>8081</v>
      </c>
      <c r="K158" s="95" t="s">
        <v>6431</v>
      </c>
      <c r="L158" s="95" t="s">
        <v>6431</v>
      </c>
      <c r="M158" s="95" t="s">
        <v>6</v>
      </c>
      <c r="N158" s="95" t="s">
        <v>6</v>
      </c>
      <c r="O158" s="98" t="s">
        <v>6433</v>
      </c>
    </row>
    <row r="159" spans="1:15" s="27" customFormat="1" ht="11">
      <c r="A159" s="97" t="s">
        <v>12419</v>
      </c>
      <c r="B159" s="95" t="s">
        <v>12420</v>
      </c>
      <c r="C159" s="95" t="s">
        <v>12421</v>
      </c>
      <c r="D159" s="95" t="s">
        <v>9267</v>
      </c>
      <c r="E159" s="96">
        <v>241815</v>
      </c>
      <c r="F159" s="95" t="s">
        <v>6476</v>
      </c>
      <c r="G159" s="95" t="s">
        <v>7</v>
      </c>
      <c r="H159" s="95" t="s">
        <v>4</v>
      </c>
      <c r="I159" s="95" t="s">
        <v>14</v>
      </c>
      <c r="J159" s="95"/>
      <c r="K159" s="95"/>
      <c r="L159" s="95" t="s">
        <v>6431</v>
      </c>
      <c r="M159" s="95" t="s">
        <v>6431</v>
      </c>
      <c r="N159" s="95" t="s">
        <v>6</v>
      </c>
      <c r="O159" s="98" t="s">
        <v>6433</v>
      </c>
    </row>
    <row r="160" spans="1:15" s="27" customFormat="1" ht="11">
      <c r="A160" s="97" t="s">
        <v>12422</v>
      </c>
      <c r="B160" s="95" t="s">
        <v>12423</v>
      </c>
      <c r="C160" s="95" t="s">
        <v>792</v>
      </c>
      <c r="D160" s="95" t="s">
        <v>9317</v>
      </c>
      <c r="E160" s="96">
        <v>5915967</v>
      </c>
      <c r="F160" s="95" t="s">
        <v>2</v>
      </c>
      <c r="G160" s="95" t="s">
        <v>13952</v>
      </c>
      <c r="H160" s="95" t="s">
        <v>3</v>
      </c>
      <c r="I160" s="95"/>
      <c r="J160" s="95" t="s">
        <v>7446</v>
      </c>
      <c r="K160" s="95" t="s">
        <v>6439</v>
      </c>
      <c r="L160" s="95" t="s">
        <v>6431</v>
      </c>
      <c r="M160" s="95" t="s">
        <v>6431</v>
      </c>
      <c r="N160" s="95" t="s">
        <v>6431</v>
      </c>
      <c r="O160" s="98" t="s">
        <v>12424</v>
      </c>
    </row>
    <row r="161" spans="1:15" s="27" customFormat="1" ht="11">
      <c r="A161" s="97" t="s">
        <v>12425</v>
      </c>
      <c r="B161" s="95" t="s">
        <v>12426</v>
      </c>
      <c r="C161" s="95" t="s">
        <v>1248</v>
      </c>
      <c r="D161" s="95" t="s">
        <v>9246</v>
      </c>
      <c r="E161" s="96">
        <v>1638649</v>
      </c>
      <c r="F161" s="95" t="s">
        <v>6476</v>
      </c>
      <c r="G161" s="95" t="s">
        <v>7</v>
      </c>
      <c r="H161" s="95" t="s">
        <v>3</v>
      </c>
      <c r="I161" s="95"/>
      <c r="J161" s="95" t="s">
        <v>6431</v>
      </c>
      <c r="K161" s="95" t="s">
        <v>6439</v>
      </c>
      <c r="L161" s="95" t="s">
        <v>6431</v>
      </c>
      <c r="M161" s="95" t="s">
        <v>6</v>
      </c>
      <c r="N161" s="95" t="s">
        <v>6431</v>
      </c>
      <c r="O161" s="98" t="s">
        <v>6433</v>
      </c>
    </row>
    <row r="162" spans="1:15" s="27" customFormat="1" ht="11">
      <c r="A162" s="97" t="s">
        <v>12427</v>
      </c>
      <c r="B162" s="95" t="s">
        <v>12428</v>
      </c>
      <c r="C162" s="95" t="s">
        <v>12429</v>
      </c>
      <c r="D162" s="95" t="s">
        <v>9094</v>
      </c>
      <c r="E162" s="96">
        <v>3999989</v>
      </c>
      <c r="F162" s="95" t="s">
        <v>2</v>
      </c>
      <c r="G162" s="95" t="s">
        <v>7</v>
      </c>
      <c r="H162" s="95" t="s">
        <v>4</v>
      </c>
      <c r="I162" s="95"/>
      <c r="J162" s="95" t="s">
        <v>8081</v>
      </c>
      <c r="K162" s="95" t="s">
        <v>9</v>
      </c>
      <c r="L162" s="95" t="s">
        <v>6</v>
      </c>
      <c r="M162" s="95" t="s">
        <v>6</v>
      </c>
      <c r="N162" s="95" t="s">
        <v>6431</v>
      </c>
      <c r="O162" s="98" t="s">
        <v>6433</v>
      </c>
    </row>
    <row r="163" spans="1:15" s="27" customFormat="1" ht="11">
      <c r="A163" s="97" t="s">
        <v>12430</v>
      </c>
      <c r="B163" s="95" t="s">
        <v>12431</v>
      </c>
      <c r="C163" s="95" t="s">
        <v>102</v>
      </c>
      <c r="D163" s="95" t="s">
        <v>12888</v>
      </c>
      <c r="E163" s="96">
        <v>7996406</v>
      </c>
      <c r="F163" s="95" t="s">
        <v>2</v>
      </c>
      <c r="G163" s="95" t="s">
        <v>7</v>
      </c>
      <c r="H163" s="95" t="s">
        <v>3</v>
      </c>
      <c r="I163" s="95"/>
      <c r="J163" s="95" t="s">
        <v>12432</v>
      </c>
      <c r="K163" s="95" t="s">
        <v>12253</v>
      </c>
      <c r="L163" s="95" t="s">
        <v>6</v>
      </c>
      <c r="M163" s="95" t="s">
        <v>6</v>
      </c>
      <c r="N163" s="95" t="s">
        <v>6431</v>
      </c>
      <c r="O163" s="98" t="s">
        <v>8573</v>
      </c>
    </row>
    <row r="164" spans="1:15" s="27" customFormat="1" ht="11">
      <c r="A164" s="97" t="s">
        <v>12433</v>
      </c>
      <c r="B164" s="95" t="s">
        <v>12434</v>
      </c>
      <c r="C164" s="95" t="s">
        <v>2045</v>
      </c>
      <c r="D164" s="95" t="s">
        <v>12833</v>
      </c>
      <c r="E164" s="96">
        <v>7967946</v>
      </c>
      <c r="F164" s="95" t="s">
        <v>6528</v>
      </c>
      <c r="G164" s="95" t="s">
        <v>7</v>
      </c>
      <c r="H164" s="95" t="s">
        <v>3</v>
      </c>
      <c r="I164" s="95"/>
      <c r="J164" s="95" t="s">
        <v>7446</v>
      </c>
      <c r="K164" s="95" t="s">
        <v>5</v>
      </c>
      <c r="L164" s="95" t="s">
        <v>6</v>
      </c>
      <c r="M164" s="95" t="s">
        <v>6</v>
      </c>
      <c r="N164" s="95" t="s">
        <v>6</v>
      </c>
      <c r="O164" s="98" t="s">
        <v>7348</v>
      </c>
    </row>
    <row r="165" spans="1:15" s="27" customFormat="1" ht="11">
      <c r="A165" s="97" t="s">
        <v>12435</v>
      </c>
      <c r="B165" s="95" t="s">
        <v>12436</v>
      </c>
      <c r="C165" s="95" t="s">
        <v>12437</v>
      </c>
      <c r="D165" s="95" t="s">
        <v>12830</v>
      </c>
      <c r="E165" s="96">
        <v>744488</v>
      </c>
      <c r="F165" s="95" t="s">
        <v>2</v>
      </c>
      <c r="G165" s="95" t="s">
        <v>7</v>
      </c>
      <c r="H165" s="95" t="s">
        <v>4</v>
      </c>
      <c r="I165" s="95"/>
      <c r="J165" s="95" t="s">
        <v>6443</v>
      </c>
      <c r="K165" s="95" t="s">
        <v>12438</v>
      </c>
      <c r="L165" s="95" t="s">
        <v>6431</v>
      </c>
      <c r="M165" s="95" t="s">
        <v>6</v>
      </c>
      <c r="N165" s="95" t="s">
        <v>6</v>
      </c>
      <c r="O165" s="98" t="s">
        <v>6433</v>
      </c>
    </row>
    <row r="166" spans="1:15" s="27" customFormat="1" ht="11">
      <c r="A166" s="97" t="s">
        <v>12439</v>
      </c>
      <c r="B166" s="95" t="s">
        <v>12440</v>
      </c>
      <c r="C166" s="95" t="s">
        <v>1367</v>
      </c>
      <c r="D166" s="95" t="s">
        <v>12904</v>
      </c>
      <c r="E166" s="96">
        <v>5177500</v>
      </c>
      <c r="F166" s="95" t="s">
        <v>2</v>
      </c>
      <c r="G166" s="95" t="s">
        <v>7</v>
      </c>
      <c r="H166" s="95" t="s">
        <v>3</v>
      </c>
      <c r="I166" s="95"/>
      <c r="J166" s="95" t="s">
        <v>6442</v>
      </c>
      <c r="K166" s="95" t="s">
        <v>9</v>
      </c>
      <c r="L166" s="95" t="s">
        <v>6</v>
      </c>
      <c r="M166" s="95" t="s">
        <v>6</v>
      </c>
      <c r="N166" s="95" t="s">
        <v>6431</v>
      </c>
      <c r="O166" s="98" t="s">
        <v>6433</v>
      </c>
    </row>
    <row r="167" spans="1:15" s="27" customFormat="1" ht="11">
      <c r="A167" s="97" t="s">
        <v>12441</v>
      </c>
      <c r="B167" s="95" t="s">
        <v>12442</v>
      </c>
      <c r="C167" s="95" t="s">
        <v>12443</v>
      </c>
      <c r="D167" s="95" t="s">
        <v>9317</v>
      </c>
      <c r="E167" s="96">
        <v>402091</v>
      </c>
      <c r="F167" s="95" t="s">
        <v>2</v>
      </c>
      <c r="G167" s="95" t="s">
        <v>7</v>
      </c>
      <c r="H167" s="95" t="s">
        <v>4</v>
      </c>
      <c r="I167" s="95"/>
      <c r="J167" s="95"/>
      <c r="K167" s="95"/>
      <c r="L167" s="95" t="s">
        <v>6431</v>
      </c>
      <c r="M167" s="95" t="s">
        <v>6431</v>
      </c>
      <c r="N167" s="95" t="s">
        <v>6431</v>
      </c>
      <c r="O167" s="98" t="s">
        <v>6433</v>
      </c>
    </row>
    <row r="168" spans="1:15" s="27" customFormat="1" ht="11">
      <c r="A168" s="97" t="s">
        <v>12444</v>
      </c>
      <c r="B168" s="95" t="s">
        <v>12445</v>
      </c>
      <c r="C168" s="95" t="s">
        <v>1700</v>
      </c>
      <c r="D168" s="95" t="s">
        <v>9040</v>
      </c>
      <c r="E168" s="96">
        <v>1215344</v>
      </c>
      <c r="F168" s="95" t="s">
        <v>2</v>
      </c>
      <c r="G168" s="95" t="s">
        <v>7</v>
      </c>
      <c r="H168" s="95" t="s">
        <v>3</v>
      </c>
      <c r="I168" s="95" t="s">
        <v>12</v>
      </c>
      <c r="J168" s="95" t="s">
        <v>6443</v>
      </c>
      <c r="K168" s="95" t="s">
        <v>6431</v>
      </c>
      <c r="L168" s="95" t="s">
        <v>6</v>
      </c>
      <c r="M168" s="95" t="s">
        <v>6431</v>
      </c>
      <c r="N168" s="95" t="s">
        <v>6431</v>
      </c>
      <c r="O168" s="98" t="s">
        <v>6433</v>
      </c>
    </row>
    <row r="169" spans="1:15" s="27" customFormat="1" ht="11">
      <c r="A169" s="97" t="s">
        <v>12446</v>
      </c>
      <c r="B169" s="95" t="s">
        <v>12447</v>
      </c>
      <c r="C169" s="95" t="s">
        <v>12448</v>
      </c>
      <c r="D169" s="95" t="s">
        <v>8960</v>
      </c>
      <c r="E169" s="96">
        <v>689294</v>
      </c>
      <c r="F169" s="95" t="s">
        <v>6476</v>
      </c>
      <c r="G169" s="95" t="s">
        <v>7</v>
      </c>
      <c r="H169" s="95" t="s">
        <v>4</v>
      </c>
      <c r="I169" s="95" t="s">
        <v>12</v>
      </c>
      <c r="J169" s="95"/>
      <c r="K169" s="95"/>
      <c r="L169" s="95" t="s">
        <v>6</v>
      </c>
      <c r="M169" s="95" t="s">
        <v>6</v>
      </c>
      <c r="N169" s="95" t="s">
        <v>6</v>
      </c>
      <c r="O169" s="98" t="s">
        <v>7504</v>
      </c>
    </row>
    <row r="170" spans="1:15" s="27" customFormat="1" ht="11">
      <c r="A170" s="97" t="s">
        <v>12449</v>
      </c>
      <c r="B170" s="95" t="s">
        <v>12450</v>
      </c>
      <c r="C170" s="95" t="s">
        <v>1154</v>
      </c>
      <c r="D170" s="95" t="s">
        <v>9063</v>
      </c>
      <c r="E170" s="96">
        <v>388991</v>
      </c>
      <c r="F170" s="95" t="s">
        <v>6476</v>
      </c>
      <c r="G170" s="95" t="s">
        <v>7</v>
      </c>
      <c r="H170" s="95" t="s">
        <v>3</v>
      </c>
      <c r="I170" s="95"/>
      <c r="J170" s="95"/>
      <c r="K170" s="95"/>
      <c r="L170" s="95" t="s">
        <v>6431</v>
      </c>
      <c r="M170" s="95" t="s">
        <v>6431</v>
      </c>
      <c r="N170" s="95" t="s">
        <v>6431</v>
      </c>
      <c r="O170" s="98" t="s">
        <v>6433</v>
      </c>
    </row>
    <row r="171" spans="1:15" s="27" customFormat="1" ht="11">
      <c r="A171" s="97" t="s">
        <v>12451</v>
      </c>
      <c r="B171" s="95" t="s">
        <v>12452</v>
      </c>
      <c r="C171" s="95" t="s">
        <v>1565</v>
      </c>
      <c r="D171" s="95" t="s">
        <v>8880</v>
      </c>
      <c r="E171" s="96">
        <v>5334812</v>
      </c>
      <c r="F171" s="95" t="s">
        <v>2</v>
      </c>
      <c r="G171" s="95" t="s">
        <v>7</v>
      </c>
      <c r="H171" s="95" t="s">
        <v>3</v>
      </c>
      <c r="I171" s="95"/>
      <c r="J171" s="95" t="s">
        <v>7446</v>
      </c>
      <c r="K171" s="95" t="s">
        <v>9</v>
      </c>
      <c r="L171" s="95" t="s">
        <v>6</v>
      </c>
      <c r="M171" s="95" t="s">
        <v>6</v>
      </c>
      <c r="N171" s="95" t="s">
        <v>6</v>
      </c>
      <c r="O171" s="98" t="s">
        <v>6433</v>
      </c>
    </row>
    <row r="172" spans="1:15" s="27" customFormat="1" ht="11">
      <c r="A172" s="97" t="s">
        <v>12453</v>
      </c>
      <c r="B172" s="95" t="s">
        <v>12454</v>
      </c>
      <c r="C172" s="95" t="s">
        <v>3347</v>
      </c>
      <c r="D172" s="95" t="s">
        <v>8965</v>
      </c>
      <c r="E172" s="96">
        <v>593241</v>
      </c>
      <c r="F172" s="95" t="s">
        <v>2</v>
      </c>
      <c r="G172" s="95" t="s">
        <v>7</v>
      </c>
      <c r="H172" s="95" t="s">
        <v>3</v>
      </c>
      <c r="I172" s="95" t="s">
        <v>12</v>
      </c>
      <c r="J172" s="95"/>
      <c r="K172" s="95"/>
      <c r="L172" s="95" t="s">
        <v>6</v>
      </c>
      <c r="M172" s="95" t="s">
        <v>6431</v>
      </c>
      <c r="N172" s="95" t="s">
        <v>6431</v>
      </c>
      <c r="O172" s="98" t="s">
        <v>6433</v>
      </c>
    </row>
    <row r="173" spans="1:15" s="27" customFormat="1" ht="11">
      <c r="A173" s="97" t="s">
        <v>12455</v>
      </c>
      <c r="B173" s="95" t="s">
        <v>12456</v>
      </c>
      <c r="C173" s="95" t="s">
        <v>1774</v>
      </c>
      <c r="D173" s="95" t="s">
        <v>8879</v>
      </c>
      <c r="E173" s="96">
        <v>32446758</v>
      </c>
      <c r="F173" s="95" t="s">
        <v>2</v>
      </c>
      <c r="G173" s="95" t="s">
        <v>7</v>
      </c>
      <c r="H173" s="95" t="s">
        <v>3</v>
      </c>
      <c r="I173" s="95"/>
      <c r="J173" s="95" t="s">
        <v>7446</v>
      </c>
      <c r="K173" s="95" t="s">
        <v>19</v>
      </c>
      <c r="L173" s="95" t="s">
        <v>6431</v>
      </c>
      <c r="M173" s="95" t="s">
        <v>6431</v>
      </c>
      <c r="N173" s="95" t="s">
        <v>6431</v>
      </c>
      <c r="O173" s="98" t="s">
        <v>7348</v>
      </c>
    </row>
    <row r="174" spans="1:15" s="27" customFormat="1" ht="11">
      <c r="A174" s="97" t="s">
        <v>12457</v>
      </c>
      <c r="B174" s="95" t="s">
        <v>12458</v>
      </c>
      <c r="C174" s="95" t="s">
        <v>66</v>
      </c>
      <c r="D174" s="95" t="s">
        <v>9101</v>
      </c>
      <c r="E174" s="96">
        <v>6079802</v>
      </c>
      <c r="F174" s="95" t="s">
        <v>2</v>
      </c>
      <c r="G174" s="95" t="s">
        <v>7</v>
      </c>
      <c r="H174" s="95" t="s">
        <v>15</v>
      </c>
      <c r="I174" s="95"/>
      <c r="J174" s="95" t="s">
        <v>7446</v>
      </c>
      <c r="K174" s="95" t="s">
        <v>12127</v>
      </c>
      <c r="L174" s="95" t="s">
        <v>6</v>
      </c>
      <c r="M174" s="95" t="s">
        <v>6431</v>
      </c>
      <c r="N174" s="95" t="s">
        <v>6431</v>
      </c>
      <c r="O174" s="98" t="s">
        <v>8603</v>
      </c>
    </row>
    <row r="175" spans="1:15" s="27" customFormat="1" ht="11">
      <c r="A175" s="97" t="s">
        <v>12459</v>
      </c>
      <c r="B175" s="95" t="s">
        <v>12460</v>
      </c>
      <c r="C175" s="95" t="s">
        <v>862</v>
      </c>
      <c r="D175" s="95" t="s">
        <v>12827</v>
      </c>
      <c r="E175" s="96">
        <v>3379484</v>
      </c>
      <c r="F175" s="95" t="s">
        <v>2</v>
      </c>
      <c r="G175" s="95" t="s">
        <v>7</v>
      </c>
      <c r="H175" s="95" t="s">
        <v>3</v>
      </c>
      <c r="I175" s="95"/>
      <c r="J175" s="95" t="s">
        <v>8057</v>
      </c>
      <c r="K175" s="95" t="s">
        <v>5</v>
      </c>
      <c r="L175" s="95" t="s">
        <v>6</v>
      </c>
      <c r="M175" s="95" t="s">
        <v>6431</v>
      </c>
      <c r="N175" s="95" t="s">
        <v>6431</v>
      </c>
      <c r="O175" s="98" t="s">
        <v>12461</v>
      </c>
    </row>
    <row r="176" spans="1:15" s="27" customFormat="1" ht="11">
      <c r="A176" s="97" t="s">
        <v>12462</v>
      </c>
      <c r="B176" s="95" t="s">
        <v>12463</v>
      </c>
      <c r="C176" s="95" t="s">
        <v>1832</v>
      </c>
      <c r="D176" s="95" t="s">
        <v>12921</v>
      </c>
      <c r="E176" s="96">
        <v>11112359</v>
      </c>
      <c r="F176" s="95" t="s">
        <v>2</v>
      </c>
      <c r="G176" s="95" t="s">
        <v>7</v>
      </c>
      <c r="H176" s="95" t="s">
        <v>3</v>
      </c>
      <c r="I176" s="95"/>
      <c r="J176" s="95" t="s">
        <v>7446</v>
      </c>
      <c r="K176" s="95" t="s">
        <v>5</v>
      </c>
      <c r="L176" s="95" t="s">
        <v>6431</v>
      </c>
      <c r="M176" s="95" t="s">
        <v>6</v>
      </c>
      <c r="N176" s="95" t="s">
        <v>6</v>
      </c>
      <c r="O176" s="98" t="s">
        <v>6433</v>
      </c>
    </row>
    <row r="177" spans="1:15" s="27" customFormat="1" ht="11">
      <c r="A177" s="97" t="s">
        <v>12464</v>
      </c>
      <c r="B177" s="95" t="s">
        <v>12465</v>
      </c>
      <c r="C177" s="95" t="s">
        <v>1920</v>
      </c>
      <c r="D177" s="95" t="s">
        <v>9037</v>
      </c>
      <c r="E177" s="96">
        <v>1017914</v>
      </c>
      <c r="F177" s="95" t="s">
        <v>6476</v>
      </c>
      <c r="G177" s="95" t="s">
        <v>7</v>
      </c>
      <c r="H177" s="95" t="s">
        <v>15</v>
      </c>
      <c r="I177" s="95"/>
      <c r="J177" s="95" t="s">
        <v>12140</v>
      </c>
      <c r="K177" s="95" t="s">
        <v>6431</v>
      </c>
      <c r="L177" s="95" t="s">
        <v>6431</v>
      </c>
      <c r="M177" s="95" t="s">
        <v>6</v>
      </c>
      <c r="N177" s="95" t="s">
        <v>6</v>
      </c>
      <c r="O177" s="98" t="s">
        <v>6433</v>
      </c>
    </row>
    <row r="178" spans="1:15" s="27" customFormat="1" ht="11">
      <c r="A178" s="97" t="s">
        <v>12466</v>
      </c>
      <c r="B178" s="95" t="s">
        <v>12467</v>
      </c>
      <c r="C178" s="95" t="s">
        <v>12468</v>
      </c>
      <c r="D178" s="95" t="s">
        <v>12889</v>
      </c>
      <c r="E178" s="96">
        <v>2771299</v>
      </c>
      <c r="F178" s="95" t="s">
        <v>2</v>
      </c>
      <c r="G178" s="95" t="s">
        <v>7</v>
      </c>
      <c r="H178" s="95" t="s">
        <v>10</v>
      </c>
      <c r="I178" s="95"/>
      <c r="J178" s="95" t="s">
        <v>6442</v>
      </c>
      <c r="K178" s="95" t="s">
        <v>6431</v>
      </c>
      <c r="L178" s="95" t="s">
        <v>6</v>
      </c>
      <c r="M178" s="95" t="s">
        <v>6</v>
      </c>
      <c r="N178" s="95" t="s">
        <v>6</v>
      </c>
      <c r="O178" s="98" t="s">
        <v>6609</v>
      </c>
    </row>
    <row r="179" spans="1:15" s="27" customFormat="1" ht="11">
      <c r="A179" s="97" t="s">
        <v>12469</v>
      </c>
      <c r="B179" s="95" t="s">
        <v>12470</v>
      </c>
      <c r="C179" s="95" t="s">
        <v>12471</v>
      </c>
      <c r="D179" s="95" t="s">
        <v>8888</v>
      </c>
      <c r="E179" s="96">
        <v>896953</v>
      </c>
      <c r="F179" s="95" t="s">
        <v>6476</v>
      </c>
      <c r="G179" s="95" t="s">
        <v>7</v>
      </c>
      <c r="H179" s="95" t="s">
        <v>22</v>
      </c>
      <c r="I179" s="95"/>
      <c r="J179" s="95" t="s">
        <v>6442</v>
      </c>
      <c r="K179" s="95" t="s">
        <v>6431</v>
      </c>
      <c r="L179" s="95" t="s">
        <v>6431</v>
      </c>
      <c r="M179" s="95" t="s">
        <v>6</v>
      </c>
      <c r="N179" s="95" t="s">
        <v>6431</v>
      </c>
      <c r="O179" s="98" t="s">
        <v>6433</v>
      </c>
    </row>
    <row r="180" spans="1:15" s="27" customFormat="1" ht="11">
      <c r="A180" s="97" t="s">
        <v>12472</v>
      </c>
      <c r="B180" s="95" t="s">
        <v>12473</v>
      </c>
      <c r="C180" s="95" t="s">
        <v>150</v>
      </c>
      <c r="D180" s="95" t="s">
        <v>8945</v>
      </c>
      <c r="E180" s="96">
        <v>17958089</v>
      </c>
      <c r="F180" s="95" t="s">
        <v>2</v>
      </c>
      <c r="G180" s="95" t="s">
        <v>7</v>
      </c>
      <c r="H180" s="95" t="s">
        <v>3</v>
      </c>
      <c r="I180" s="95"/>
      <c r="J180" s="95" t="s">
        <v>7446</v>
      </c>
      <c r="K180" s="95" t="s">
        <v>94</v>
      </c>
      <c r="L180" s="95" t="s">
        <v>6431</v>
      </c>
      <c r="M180" s="95" t="s">
        <v>6</v>
      </c>
      <c r="N180" s="95" t="s">
        <v>6431</v>
      </c>
      <c r="O180" s="98" t="s">
        <v>6433</v>
      </c>
    </row>
    <row r="181" spans="1:15" s="27" customFormat="1" ht="11">
      <c r="A181" s="97" t="s">
        <v>12474</v>
      </c>
      <c r="B181" s="95" t="s">
        <v>12475</v>
      </c>
      <c r="C181" s="95" t="s">
        <v>439</v>
      </c>
      <c r="D181" s="95" t="s">
        <v>8933</v>
      </c>
      <c r="E181" s="96">
        <v>5348095</v>
      </c>
      <c r="F181" s="95" t="s">
        <v>2</v>
      </c>
      <c r="G181" s="95" t="s">
        <v>7</v>
      </c>
      <c r="H181" s="95" t="s">
        <v>3</v>
      </c>
      <c r="I181" s="95" t="s">
        <v>12</v>
      </c>
      <c r="J181" s="95" t="s">
        <v>7446</v>
      </c>
      <c r="K181" s="95" t="s">
        <v>5</v>
      </c>
      <c r="L181" s="95" t="s">
        <v>6</v>
      </c>
      <c r="M181" s="95" t="s">
        <v>6</v>
      </c>
      <c r="N181" s="95" t="s">
        <v>6</v>
      </c>
      <c r="O181" s="98" t="s">
        <v>6433</v>
      </c>
    </row>
    <row r="182" spans="1:15" s="27" customFormat="1" ht="11">
      <c r="A182" s="97" t="s">
        <v>12476</v>
      </c>
      <c r="B182" s="95" t="s">
        <v>12477</v>
      </c>
      <c r="C182" s="95" t="s">
        <v>12478</v>
      </c>
      <c r="D182" s="95" t="s">
        <v>9101</v>
      </c>
      <c r="E182" s="96">
        <v>7359778</v>
      </c>
      <c r="F182" s="95" t="s">
        <v>2</v>
      </c>
      <c r="G182" s="95" t="s">
        <v>7</v>
      </c>
      <c r="H182" s="95" t="s">
        <v>4</v>
      </c>
      <c r="I182" s="95"/>
      <c r="J182" s="95" t="s">
        <v>7446</v>
      </c>
      <c r="K182" s="95" t="s">
        <v>12479</v>
      </c>
      <c r="L182" s="95" t="s">
        <v>6</v>
      </c>
      <c r="M182" s="95" t="s">
        <v>6</v>
      </c>
      <c r="N182" s="95" t="s">
        <v>6431</v>
      </c>
      <c r="O182" s="98" t="s">
        <v>6433</v>
      </c>
    </row>
    <row r="183" spans="1:15" s="27" customFormat="1" ht="11">
      <c r="A183" s="97" t="s">
        <v>12480</v>
      </c>
      <c r="B183" s="95" t="s">
        <v>12481</v>
      </c>
      <c r="C183" s="95" t="s">
        <v>2189</v>
      </c>
      <c r="D183" s="95" t="s">
        <v>8983</v>
      </c>
      <c r="E183" s="96">
        <v>1220002</v>
      </c>
      <c r="F183" s="95" t="s">
        <v>2</v>
      </c>
      <c r="G183" s="95" t="s">
        <v>7</v>
      </c>
      <c r="H183" s="95" t="s">
        <v>3</v>
      </c>
      <c r="I183" s="95"/>
      <c r="J183" s="95" t="s">
        <v>6431</v>
      </c>
      <c r="K183" s="95" t="s">
        <v>5</v>
      </c>
      <c r="L183" s="95" t="s">
        <v>6431</v>
      </c>
      <c r="M183" s="95" t="s">
        <v>6</v>
      </c>
      <c r="N183" s="95" t="s">
        <v>6431</v>
      </c>
      <c r="O183" s="98" t="s">
        <v>12482</v>
      </c>
    </row>
    <row r="184" spans="1:15" s="27" customFormat="1" ht="11">
      <c r="A184" s="97" t="s">
        <v>12483</v>
      </c>
      <c r="B184" s="95" t="s">
        <v>12484</v>
      </c>
      <c r="C184" s="95" t="s">
        <v>12485</v>
      </c>
      <c r="D184" s="95" t="s">
        <v>12850</v>
      </c>
      <c r="E184" s="96">
        <v>192812</v>
      </c>
      <c r="F184" s="95" t="s">
        <v>6476</v>
      </c>
      <c r="G184" s="95" t="s">
        <v>7</v>
      </c>
      <c r="H184" s="95" t="s">
        <v>4</v>
      </c>
      <c r="I184" s="95"/>
      <c r="J184" s="95"/>
      <c r="K184" s="95"/>
      <c r="L184" s="95" t="s">
        <v>6431</v>
      </c>
      <c r="M184" s="95" t="s">
        <v>6431</v>
      </c>
      <c r="N184" s="95" t="s">
        <v>6</v>
      </c>
      <c r="O184" s="98" t="s">
        <v>12486</v>
      </c>
    </row>
    <row r="185" spans="1:15" s="27" customFormat="1" ht="11">
      <c r="A185" s="97" t="s">
        <v>12487</v>
      </c>
      <c r="B185" s="95" t="s">
        <v>12488</v>
      </c>
      <c r="C185" s="95" t="s">
        <v>12489</v>
      </c>
      <c r="D185" s="95" t="s">
        <v>9094</v>
      </c>
      <c r="E185" s="96">
        <v>2684416</v>
      </c>
      <c r="F185" s="95" t="s">
        <v>2</v>
      </c>
      <c r="G185" s="95" t="s">
        <v>7</v>
      </c>
      <c r="H185" s="95" t="s">
        <v>4</v>
      </c>
      <c r="I185" s="95" t="s">
        <v>12</v>
      </c>
      <c r="J185" s="95" t="s">
        <v>7446</v>
      </c>
      <c r="K185" s="95" t="s">
        <v>6431</v>
      </c>
      <c r="L185" s="95" t="s">
        <v>6</v>
      </c>
      <c r="M185" s="95" t="s">
        <v>6</v>
      </c>
      <c r="N185" s="95" t="s">
        <v>6</v>
      </c>
      <c r="O185" s="98" t="s">
        <v>6990</v>
      </c>
    </row>
    <row r="186" spans="1:15" s="27" customFormat="1" ht="11">
      <c r="A186" s="97" t="s">
        <v>12490</v>
      </c>
      <c r="B186" s="95" t="s">
        <v>12491</v>
      </c>
      <c r="C186" s="95" t="s">
        <v>50</v>
      </c>
      <c r="D186" s="95" t="s">
        <v>12864</v>
      </c>
      <c r="E186" s="96">
        <v>7582535</v>
      </c>
      <c r="F186" s="95" t="s">
        <v>2</v>
      </c>
      <c r="G186" s="95" t="s">
        <v>7</v>
      </c>
      <c r="H186" s="95" t="s">
        <v>3</v>
      </c>
      <c r="I186" s="95"/>
      <c r="J186" s="95" t="s">
        <v>7446</v>
      </c>
      <c r="K186" s="95" t="s">
        <v>6431</v>
      </c>
      <c r="L186" s="95" t="s">
        <v>6431</v>
      </c>
      <c r="M186" s="95" t="s">
        <v>6</v>
      </c>
      <c r="N186" s="95" t="s">
        <v>6431</v>
      </c>
      <c r="O186" s="98" t="s">
        <v>6433</v>
      </c>
    </row>
    <row r="187" spans="1:15" s="27" customFormat="1" ht="11">
      <c r="A187" s="97" t="s">
        <v>12492</v>
      </c>
      <c r="B187" s="95" t="s">
        <v>12493</v>
      </c>
      <c r="C187" s="95" t="s">
        <v>12494</v>
      </c>
      <c r="D187" s="95" t="s">
        <v>12903</v>
      </c>
      <c r="E187" s="96">
        <v>3077593</v>
      </c>
      <c r="F187" s="95" t="s">
        <v>2</v>
      </c>
      <c r="G187" s="95" t="s">
        <v>7</v>
      </c>
      <c r="H187" s="95" t="s">
        <v>4</v>
      </c>
      <c r="I187" s="95" t="s">
        <v>12</v>
      </c>
      <c r="J187" s="95" t="s">
        <v>7446</v>
      </c>
      <c r="K187" s="95" t="s">
        <v>6431</v>
      </c>
      <c r="L187" s="95" t="s">
        <v>6</v>
      </c>
      <c r="M187" s="95" t="s">
        <v>6</v>
      </c>
      <c r="N187" s="95" t="s">
        <v>6</v>
      </c>
      <c r="O187" s="98" t="s">
        <v>6433</v>
      </c>
    </row>
    <row r="188" spans="1:15" s="27" customFormat="1" ht="11">
      <c r="A188" s="97" t="s">
        <v>12495</v>
      </c>
      <c r="B188" s="95" t="s">
        <v>12496</v>
      </c>
      <c r="C188" s="95" t="s">
        <v>1328</v>
      </c>
      <c r="D188" s="95" t="s">
        <v>12892</v>
      </c>
      <c r="E188" s="96">
        <v>17214408</v>
      </c>
      <c r="F188" s="95" t="s">
        <v>2</v>
      </c>
      <c r="G188" s="95" t="s">
        <v>7</v>
      </c>
      <c r="H188" s="95" t="s">
        <v>3</v>
      </c>
      <c r="I188" s="95"/>
      <c r="J188" s="95" t="s">
        <v>7446</v>
      </c>
      <c r="K188" s="95" t="s">
        <v>94</v>
      </c>
      <c r="L188" s="95" t="s">
        <v>6431</v>
      </c>
      <c r="M188" s="95" t="s">
        <v>6431</v>
      </c>
      <c r="N188" s="95" t="s">
        <v>6431</v>
      </c>
      <c r="O188" s="98" t="s">
        <v>12497</v>
      </c>
    </row>
    <row r="189" spans="1:15" s="27" customFormat="1" ht="11">
      <c r="A189" s="97" t="s">
        <v>12498</v>
      </c>
      <c r="B189" s="95" t="s">
        <v>12499</v>
      </c>
      <c r="C189" s="95" t="s">
        <v>12500</v>
      </c>
      <c r="D189" s="95" t="s">
        <v>9031</v>
      </c>
      <c r="E189" s="96">
        <v>282258</v>
      </c>
      <c r="F189" s="95" t="s">
        <v>6476</v>
      </c>
      <c r="G189" s="95" t="s">
        <v>7</v>
      </c>
      <c r="H189" s="95" t="s">
        <v>10</v>
      </c>
      <c r="I189" s="95" t="s">
        <v>14</v>
      </c>
      <c r="J189" s="95"/>
      <c r="K189" s="95"/>
      <c r="L189" s="95" t="s">
        <v>6431</v>
      </c>
      <c r="M189" s="95" t="s">
        <v>6431</v>
      </c>
      <c r="N189" s="95" t="s">
        <v>6431</v>
      </c>
      <c r="O189" s="98" t="s">
        <v>6433</v>
      </c>
    </row>
    <row r="190" spans="1:15" s="27" customFormat="1" ht="11">
      <c r="A190" s="97" t="s">
        <v>12501</v>
      </c>
      <c r="B190" s="95" t="s">
        <v>12502</v>
      </c>
      <c r="C190" s="95" t="s">
        <v>12503</v>
      </c>
      <c r="D190" s="95" t="s">
        <v>9203</v>
      </c>
      <c r="E190" s="96">
        <v>255652</v>
      </c>
      <c r="F190" s="95" t="s">
        <v>2</v>
      </c>
      <c r="G190" s="95" t="s">
        <v>7</v>
      </c>
      <c r="H190" s="95" t="s">
        <v>15</v>
      </c>
      <c r="I190" s="95"/>
      <c r="J190" s="95"/>
      <c r="K190" s="95"/>
      <c r="L190" s="95" t="s">
        <v>6431</v>
      </c>
      <c r="M190" s="95" t="s">
        <v>6431</v>
      </c>
      <c r="N190" s="95" t="s">
        <v>6431</v>
      </c>
      <c r="O190" s="98" t="s">
        <v>6433</v>
      </c>
    </row>
    <row r="191" spans="1:15" s="27" customFormat="1" ht="11">
      <c r="A191" s="97" t="s">
        <v>12504</v>
      </c>
      <c r="B191" s="95" t="s">
        <v>12505</v>
      </c>
      <c r="C191" s="95" t="s">
        <v>12506</v>
      </c>
      <c r="D191" s="95" t="s">
        <v>12844</v>
      </c>
      <c r="E191" s="96">
        <v>66007</v>
      </c>
      <c r="F191" s="95" t="s">
        <v>6476</v>
      </c>
      <c r="G191" s="95" t="s">
        <v>7</v>
      </c>
      <c r="H191" s="95" t="s">
        <v>4</v>
      </c>
      <c r="I191" s="95"/>
      <c r="J191" s="95"/>
      <c r="K191" s="95"/>
      <c r="L191" s="95" t="s">
        <v>6431</v>
      </c>
      <c r="M191" s="95" t="s">
        <v>6431</v>
      </c>
      <c r="N191" s="95" t="s">
        <v>6431</v>
      </c>
      <c r="O191" s="98" t="s">
        <v>6433</v>
      </c>
    </row>
    <row r="192" spans="1:15" s="27" customFormat="1" ht="11">
      <c r="A192" s="97" t="s">
        <v>12507</v>
      </c>
      <c r="B192" s="95" t="s">
        <v>12508</v>
      </c>
      <c r="C192" s="95" t="s">
        <v>12509</v>
      </c>
      <c r="D192" s="95" t="s">
        <v>9132</v>
      </c>
      <c r="E192" s="96">
        <v>991108</v>
      </c>
      <c r="F192" s="95" t="s">
        <v>2</v>
      </c>
      <c r="G192" s="95" t="s">
        <v>7</v>
      </c>
      <c r="H192" s="95" t="s">
        <v>10</v>
      </c>
      <c r="I192" s="95" t="s">
        <v>12</v>
      </c>
      <c r="J192" s="95"/>
      <c r="K192" s="95"/>
      <c r="L192" s="95" t="s">
        <v>6431</v>
      </c>
      <c r="M192" s="95" t="s">
        <v>6431</v>
      </c>
      <c r="N192" s="95" t="s">
        <v>6431</v>
      </c>
      <c r="O192" s="98" t="s">
        <v>6433</v>
      </c>
    </row>
    <row r="193" spans="1:15" s="27" customFormat="1" ht="11">
      <c r="A193" s="97" t="s">
        <v>12510</v>
      </c>
      <c r="B193" s="95" t="s">
        <v>12511</v>
      </c>
      <c r="C193" s="95" t="s">
        <v>1636</v>
      </c>
      <c r="D193" s="95" t="s">
        <v>8885</v>
      </c>
      <c r="E193" s="96">
        <v>9552512</v>
      </c>
      <c r="F193" s="95" t="s">
        <v>2</v>
      </c>
      <c r="G193" s="95" t="s">
        <v>7</v>
      </c>
      <c r="H193" s="95" t="s">
        <v>3</v>
      </c>
      <c r="I193" s="95"/>
      <c r="J193" s="95" t="s">
        <v>7446</v>
      </c>
      <c r="K193" s="95" t="s">
        <v>12512</v>
      </c>
      <c r="L193" s="95" t="s">
        <v>6431</v>
      </c>
      <c r="M193" s="95" t="s">
        <v>6</v>
      </c>
      <c r="N193" s="95" t="s">
        <v>6431</v>
      </c>
      <c r="O193" s="98" t="s">
        <v>6433</v>
      </c>
    </row>
    <row r="194" spans="1:15" s="27" customFormat="1" ht="11">
      <c r="A194" s="97" t="s">
        <v>12513</v>
      </c>
      <c r="B194" s="95" t="s">
        <v>12514</v>
      </c>
      <c r="C194" s="95" t="s">
        <v>12515</v>
      </c>
      <c r="D194" s="95" t="s">
        <v>12827</v>
      </c>
      <c r="E194" s="96">
        <v>2989926</v>
      </c>
      <c r="F194" s="95" t="s">
        <v>2</v>
      </c>
      <c r="G194" s="95" t="s">
        <v>7</v>
      </c>
      <c r="H194" s="95" t="s">
        <v>4</v>
      </c>
      <c r="I194" s="95" t="s">
        <v>12</v>
      </c>
      <c r="J194" s="95" t="s">
        <v>8057</v>
      </c>
      <c r="K194" s="95" t="s">
        <v>6431</v>
      </c>
      <c r="L194" s="95" t="s">
        <v>6</v>
      </c>
      <c r="M194" s="95" t="s">
        <v>6</v>
      </c>
      <c r="N194" s="95" t="s">
        <v>6</v>
      </c>
      <c r="O194" s="98" t="s">
        <v>6433</v>
      </c>
    </row>
    <row r="195" spans="1:15" s="27" customFormat="1" ht="11">
      <c r="A195" s="97" t="s">
        <v>12516</v>
      </c>
      <c r="B195" s="95" t="s">
        <v>12517</v>
      </c>
      <c r="C195" s="95" t="s">
        <v>12518</v>
      </c>
      <c r="D195" s="95" t="s">
        <v>12899</v>
      </c>
      <c r="E195" s="96">
        <v>20051988</v>
      </c>
      <c r="F195" s="95" t="s">
        <v>2</v>
      </c>
      <c r="G195" s="95" t="s">
        <v>7</v>
      </c>
      <c r="H195" s="95" t="s">
        <v>22</v>
      </c>
      <c r="I195" s="95"/>
      <c r="J195" s="95" t="s">
        <v>7446</v>
      </c>
      <c r="K195" s="95" t="s">
        <v>426</v>
      </c>
      <c r="L195" s="95" t="s">
        <v>6</v>
      </c>
      <c r="M195" s="95" t="s">
        <v>6</v>
      </c>
      <c r="N195" s="95" t="s">
        <v>6</v>
      </c>
      <c r="O195" s="98" t="s">
        <v>6433</v>
      </c>
    </row>
    <row r="196" spans="1:15" s="27" customFormat="1" ht="11">
      <c r="A196" s="97" t="s">
        <v>12519</v>
      </c>
      <c r="B196" s="95" t="s">
        <v>12520</v>
      </c>
      <c r="C196" s="95" t="s">
        <v>75</v>
      </c>
      <c r="D196" s="95" t="s">
        <v>12912</v>
      </c>
      <c r="E196" s="96">
        <v>6157708</v>
      </c>
      <c r="F196" s="95" t="s">
        <v>2</v>
      </c>
      <c r="G196" s="95" t="s">
        <v>7</v>
      </c>
      <c r="H196" s="95" t="s">
        <v>3</v>
      </c>
      <c r="I196" s="95"/>
      <c r="J196" s="95" t="s">
        <v>6442</v>
      </c>
      <c r="K196" s="95" t="s">
        <v>6431</v>
      </c>
      <c r="L196" s="95" t="s">
        <v>6431</v>
      </c>
      <c r="M196" s="95" t="s">
        <v>6431</v>
      </c>
      <c r="N196" s="95" t="s">
        <v>6431</v>
      </c>
      <c r="O196" s="98" t="s">
        <v>12131</v>
      </c>
    </row>
    <row r="197" spans="1:15" s="27" customFormat="1" ht="11">
      <c r="A197" s="97" t="s">
        <v>12521</v>
      </c>
      <c r="B197" s="95" t="s">
        <v>12522</v>
      </c>
      <c r="C197" s="95" t="s">
        <v>12523</v>
      </c>
      <c r="D197" s="95" t="s">
        <v>12841</v>
      </c>
      <c r="E197" s="96">
        <v>818223</v>
      </c>
      <c r="F197" s="95" t="s">
        <v>2</v>
      </c>
      <c r="G197" s="95" t="s">
        <v>7</v>
      </c>
      <c r="H197" s="95" t="s">
        <v>4</v>
      </c>
      <c r="I197" s="95"/>
      <c r="J197" s="95"/>
      <c r="K197" s="95"/>
      <c r="L197" s="95" t="s">
        <v>6431</v>
      </c>
      <c r="M197" s="95" t="s">
        <v>6431</v>
      </c>
      <c r="N197" s="95" t="s">
        <v>6431</v>
      </c>
      <c r="O197" s="98" t="s">
        <v>12524</v>
      </c>
    </row>
    <row r="198" spans="1:15" s="27" customFormat="1" ht="11">
      <c r="A198" s="97" t="s">
        <v>12525</v>
      </c>
      <c r="B198" s="95" t="s">
        <v>12526</v>
      </c>
      <c r="C198" s="95" t="s">
        <v>12527</v>
      </c>
      <c r="D198" s="95" t="s">
        <v>12922</v>
      </c>
      <c r="E198" s="96">
        <v>6681700</v>
      </c>
      <c r="F198" s="95" t="s">
        <v>2</v>
      </c>
      <c r="G198" s="95" t="s">
        <v>7</v>
      </c>
      <c r="H198" s="95" t="s">
        <v>3</v>
      </c>
      <c r="I198" s="95"/>
      <c r="J198" s="95" t="s">
        <v>7446</v>
      </c>
      <c r="K198" s="95" t="s">
        <v>12117</v>
      </c>
      <c r="L198" s="95" t="s">
        <v>6</v>
      </c>
      <c r="M198" s="95" t="s">
        <v>6</v>
      </c>
      <c r="N198" s="95" t="s">
        <v>6431</v>
      </c>
      <c r="O198" s="98" t="s">
        <v>6433</v>
      </c>
    </row>
    <row r="199" spans="1:15" s="27" customFormat="1" ht="11">
      <c r="A199" s="97" t="s">
        <v>12528</v>
      </c>
      <c r="B199" s="95" t="s">
        <v>12529</v>
      </c>
      <c r="C199" s="95" t="s">
        <v>2067</v>
      </c>
      <c r="D199" s="95" t="s">
        <v>12885</v>
      </c>
      <c r="E199" s="96">
        <v>5906507</v>
      </c>
      <c r="F199" s="95" t="s">
        <v>2</v>
      </c>
      <c r="G199" s="95" t="s">
        <v>7</v>
      </c>
      <c r="H199" s="95" t="s">
        <v>22</v>
      </c>
      <c r="I199" s="95"/>
      <c r="J199" s="95" t="s">
        <v>6442</v>
      </c>
      <c r="K199" s="95" t="s">
        <v>6431</v>
      </c>
      <c r="L199" s="95" t="s">
        <v>6</v>
      </c>
      <c r="M199" s="95" t="s">
        <v>6</v>
      </c>
      <c r="N199" s="95" t="s">
        <v>6</v>
      </c>
      <c r="O199" s="98" t="s">
        <v>6433</v>
      </c>
    </row>
    <row r="200" spans="1:15" s="27" customFormat="1" ht="11">
      <c r="A200" s="97" t="s">
        <v>12530</v>
      </c>
      <c r="B200" s="95" t="s">
        <v>12531</v>
      </c>
      <c r="C200" s="95" t="s">
        <v>12532</v>
      </c>
      <c r="D200" s="95" t="s">
        <v>8885</v>
      </c>
      <c r="E200" s="96">
        <v>66194447</v>
      </c>
      <c r="F200" s="95" t="s">
        <v>2</v>
      </c>
      <c r="G200" s="95" t="s">
        <v>13952</v>
      </c>
      <c r="H200" s="95" t="s">
        <v>3</v>
      </c>
      <c r="I200" s="95"/>
      <c r="J200" s="95" t="s">
        <v>6432</v>
      </c>
      <c r="K200" s="95" t="s">
        <v>6431</v>
      </c>
      <c r="L200" s="95" t="s">
        <v>6431</v>
      </c>
      <c r="M200" s="95" t="s">
        <v>6431</v>
      </c>
      <c r="N200" s="95" t="s">
        <v>6431</v>
      </c>
      <c r="O200" s="98" t="s">
        <v>8181</v>
      </c>
    </row>
    <row r="201" spans="1:15" s="27" customFormat="1" ht="11">
      <c r="A201" s="97" t="s">
        <v>12533</v>
      </c>
      <c r="B201" s="95" t="s">
        <v>12534</v>
      </c>
      <c r="C201" s="95" t="s">
        <v>12535</v>
      </c>
      <c r="D201" s="95" t="s">
        <v>12866</v>
      </c>
      <c r="E201" s="96">
        <v>2135880</v>
      </c>
      <c r="F201" s="95" t="s">
        <v>6528</v>
      </c>
      <c r="G201" s="95" t="s">
        <v>7</v>
      </c>
      <c r="H201" s="95" t="s">
        <v>4</v>
      </c>
      <c r="I201" s="95"/>
      <c r="J201" s="95"/>
      <c r="K201" s="95"/>
      <c r="L201" s="95" t="s">
        <v>6431</v>
      </c>
      <c r="M201" s="95" t="s">
        <v>6</v>
      </c>
      <c r="N201" s="95" t="s">
        <v>6</v>
      </c>
      <c r="O201" s="98" t="s">
        <v>12536</v>
      </c>
    </row>
    <row r="202" spans="1:15" s="27" customFormat="1" ht="11">
      <c r="A202" s="97" t="s">
        <v>12537</v>
      </c>
      <c r="B202" s="95" t="s">
        <v>12538</v>
      </c>
      <c r="C202" s="95" t="s">
        <v>3788</v>
      </c>
      <c r="D202" s="95" t="s">
        <v>9132</v>
      </c>
      <c r="E202" s="96">
        <v>2205696</v>
      </c>
      <c r="F202" s="95" t="s">
        <v>2</v>
      </c>
      <c r="G202" s="95" t="s">
        <v>7</v>
      </c>
      <c r="H202" s="95" t="s">
        <v>3</v>
      </c>
      <c r="I202" s="95" t="s">
        <v>12</v>
      </c>
      <c r="J202" s="95"/>
      <c r="K202" s="95"/>
      <c r="L202" s="95" t="s">
        <v>6</v>
      </c>
      <c r="M202" s="95" t="s">
        <v>6431</v>
      </c>
      <c r="N202" s="95" t="s">
        <v>6431</v>
      </c>
      <c r="O202" s="98" t="s">
        <v>12363</v>
      </c>
    </row>
    <row r="203" spans="1:15" s="27" customFormat="1" ht="11">
      <c r="A203" s="97" t="s">
        <v>12539</v>
      </c>
      <c r="B203" s="95" t="s">
        <v>12540</v>
      </c>
      <c r="C203" s="95" t="s">
        <v>1918</v>
      </c>
      <c r="D203" s="95" t="s">
        <v>9008</v>
      </c>
      <c r="E203" s="96">
        <v>3598046</v>
      </c>
      <c r="F203" s="95" t="s">
        <v>2</v>
      </c>
      <c r="G203" s="95" t="s">
        <v>7</v>
      </c>
      <c r="H203" s="95" t="s">
        <v>3</v>
      </c>
      <c r="I203" s="95"/>
      <c r="J203" s="95" t="s">
        <v>8081</v>
      </c>
      <c r="K203" s="95" t="s">
        <v>6431</v>
      </c>
      <c r="L203" s="95" t="s">
        <v>6</v>
      </c>
      <c r="M203" s="95" t="s">
        <v>6</v>
      </c>
      <c r="N203" s="95" t="s">
        <v>6</v>
      </c>
      <c r="O203" s="98" t="s">
        <v>6433</v>
      </c>
    </row>
    <row r="204" spans="1:15" s="27" customFormat="1" ht="11">
      <c r="A204" s="97" t="s">
        <v>12541</v>
      </c>
      <c r="B204" s="95" t="s">
        <v>12542</v>
      </c>
      <c r="C204" s="95" t="s">
        <v>12543</v>
      </c>
      <c r="D204" s="95" t="s">
        <v>8985</v>
      </c>
      <c r="E204" s="96">
        <v>171759</v>
      </c>
      <c r="F204" s="95" t="s">
        <v>6476</v>
      </c>
      <c r="G204" s="95" t="s">
        <v>7</v>
      </c>
      <c r="H204" s="95" t="s">
        <v>29</v>
      </c>
      <c r="I204" s="95"/>
      <c r="J204" s="95"/>
      <c r="K204" s="95"/>
      <c r="L204" s="95" t="s">
        <v>6431</v>
      </c>
      <c r="M204" s="95" t="s">
        <v>6</v>
      </c>
      <c r="N204" s="95" t="s">
        <v>6</v>
      </c>
      <c r="O204" s="98" t="s">
        <v>6433</v>
      </c>
    </row>
    <row r="205" spans="1:15" s="27" customFormat="1" ht="11">
      <c r="A205" s="97" t="s">
        <v>12544</v>
      </c>
      <c r="B205" s="95" t="s">
        <v>12545</v>
      </c>
      <c r="C205" s="95" t="s">
        <v>12546</v>
      </c>
      <c r="D205" s="95" t="s">
        <v>12913</v>
      </c>
      <c r="E205" s="96">
        <v>300000</v>
      </c>
      <c r="F205" s="95" t="s">
        <v>2</v>
      </c>
      <c r="G205" s="95" t="s">
        <v>7</v>
      </c>
      <c r="H205" s="95" t="s">
        <v>3</v>
      </c>
      <c r="I205" s="95"/>
      <c r="J205" s="95" t="s">
        <v>6431</v>
      </c>
      <c r="K205" s="95" t="s">
        <v>12547</v>
      </c>
      <c r="L205" s="95" t="s">
        <v>6431</v>
      </c>
      <c r="M205" s="95" t="s">
        <v>6</v>
      </c>
      <c r="N205" s="95" t="s">
        <v>6431</v>
      </c>
      <c r="O205" s="98" t="s">
        <v>6433</v>
      </c>
    </row>
    <row r="206" spans="1:15" s="27" customFormat="1" ht="11">
      <c r="A206" s="97" t="s">
        <v>12548</v>
      </c>
      <c r="B206" s="95" t="s">
        <v>12549</v>
      </c>
      <c r="C206" s="95" t="s">
        <v>12550</v>
      </c>
      <c r="D206" s="95" t="s">
        <v>9266</v>
      </c>
      <c r="E206" s="96">
        <v>852995</v>
      </c>
      <c r="F206" s="95" t="s">
        <v>2</v>
      </c>
      <c r="G206" s="95" t="s">
        <v>7</v>
      </c>
      <c r="H206" s="95" t="s">
        <v>15</v>
      </c>
      <c r="I206" s="95"/>
      <c r="J206" s="95" t="s">
        <v>6443</v>
      </c>
      <c r="K206" s="95" t="s">
        <v>6431</v>
      </c>
      <c r="L206" s="95" t="s">
        <v>6431</v>
      </c>
      <c r="M206" s="95" t="s">
        <v>6431</v>
      </c>
      <c r="N206" s="95" t="s">
        <v>6</v>
      </c>
      <c r="O206" s="98" t="s">
        <v>6433</v>
      </c>
    </row>
    <row r="207" spans="1:15" s="27" customFormat="1" ht="11">
      <c r="A207" s="97" t="s">
        <v>12551</v>
      </c>
      <c r="B207" s="95" t="s">
        <v>12552</v>
      </c>
      <c r="C207" s="95" t="s">
        <v>12553</v>
      </c>
      <c r="D207" s="95" t="s">
        <v>12875</v>
      </c>
      <c r="E207" s="96">
        <v>572797</v>
      </c>
      <c r="F207" s="95" t="s">
        <v>6476</v>
      </c>
      <c r="G207" s="95" t="s">
        <v>7</v>
      </c>
      <c r="H207" s="95" t="s">
        <v>4</v>
      </c>
      <c r="I207" s="95"/>
      <c r="J207" s="95"/>
      <c r="K207" s="95"/>
      <c r="L207" s="95" t="s">
        <v>6431</v>
      </c>
      <c r="M207" s="95" t="s">
        <v>6</v>
      </c>
      <c r="N207" s="95" t="s">
        <v>6431</v>
      </c>
      <c r="O207" s="98" t="s">
        <v>6433</v>
      </c>
    </row>
    <row r="208" spans="1:15" s="27" customFormat="1" ht="11">
      <c r="A208" s="97" t="s">
        <v>12554</v>
      </c>
      <c r="B208" s="95" t="s">
        <v>12555</v>
      </c>
      <c r="C208" s="95" t="s">
        <v>1056</v>
      </c>
      <c r="D208" s="95" t="s">
        <v>12881</v>
      </c>
      <c r="E208" s="96">
        <v>18178988</v>
      </c>
      <c r="F208" s="95" t="s">
        <v>2</v>
      </c>
      <c r="G208" s="95" t="s">
        <v>7</v>
      </c>
      <c r="H208" s="95" t="s">
        <v>3</v>
      </c>
      <c r="I208" s="95"/>
      <c r="J208" s="95" t="s">
        <v>7446</v>
      </c>
      <c r="K208" s="95" t="s">
        <v>19</v>
      </c>
      <c r="L208" s="95" t="s">
        <v>6431</v>
      </c>
      <c r="M208" s="95" t="s">
        <v>6431</v>
      </c>
      <c r="N208" s="95" t="s">
        <v>6</v>
      </c>
      <c r="O208" s="98" t="s">
        <v>12556</v>
      </c>
    </row>
    <row r="209" spans="1:15" s="27" customFormat="1" ht="11">
      <c r="A209" s="97" t="s">
        <v>12557</v>
      </c>
      <c r="B209" s="95" t="s">
        <v>12558</v>
      </c>
      <c r="C209" s="95" t="s">
        <v>2084</v>
      </c>
      <c r="D209" s="95" t="s">
        <v>9139</v>
      </c>
      <c r="E209" s="96">
        <v>3298929</v>
      </c>
      <c r="F209" s="95" t="s">
        <v>2</v>
      </c>
      <c r="G209" s="95" t="s">
        <v>7</v>
      </c>
      <c r="H209" s="95" t="s">
        <v>15</v>
      </c>
      <c r="I209" s="95" t="s">
        <v>12</v>
      </c>
      <c r="J209" s="95" t="s">
        <v>8057</v>
      </c>
      <c r="K209" s="95" t="s">
        <v>6431</v>
      </c>
      <c r="L209" s="95" t="s">
        <v>6</v>
      </c>
      <c r="M209" s="95" t="s">
        <v>6</v>
      </c>
      <c r="N209" s="95" t="s">
        <v>6431</v>
      </c>
      <c r="O209" s="98" t="s">
        <v>6433</v>
      </c>
    </row>
    <row r="210" spans="1:15" s="27" customFormat="1" ht="11">
      <c r="A210" s="97" t="s">
        <v>12559</v>
      </c>
      <c r="B210" s="95" t="s">
        <v>12560</v>
      </c>
      <c r="C210" s="95" t="s">
        <v>328</v>
      </c>
      <c r="D210" s="95" t="s">
        <v>9216</v>
      </c>
      <c r="E210" s="96">
        <v>3352308</v>
      </c>
      <c r="F210" s="95" t="s">
        <v>2</v>
      </c>
      <c r="G210" s="95" t="s">
        <v>7</v>
      </c>
      <c r="H210" s="95" t="s">
        <v>3</v>
      </c>
      <c r="I210" s="95"/>
      <c r="J210" s="95" t="s">
        <v>7446</v>
      </c>
      <c r="K210" s="95" t="s">
        <v>6439</v>
      </c>
      <c r="L210" s="95" t="s">
        <v>6431</v>
      </c>
      <c r="M210" s="95" t="s">
        <v>6</v>
      </c>
      <c r="N210" s="95" t="s">
        <v>6</v>
      </c>
      <c r="O210" s="98" t="s">
        <v>6433</v>
      </c>
    </row>
    <row r="211" spans="1:15" s="27" customFormat="1" ht="11">
      <c r="A211" s="97" t="s">
        <v>12561</v>
      </c>
      <c r="B211" s="95" t="s">
        <v>12562</v>
      </c>
      <c r="C211" s="95" t="s">
        <v>188</v>
      </c>
      <c r="D211" s="95" t="s">
        <v>8956</v>
      </c>
      <c r="E211" s="96">
        <v>1171250</v>
      </c>
      <c r="F211" s="95" t="s">
        <v>2</v>
      </c>
      <c r="G211" s="95" t="s">
        <v>7</v>
      </c>
      <c r="H211" s="95" t="s">
        <v>3</v>
      </c>
      <c r="I211" s="95"/>
      <c r="J211" s="95" t="s">
        <v>12292</v>
      </c>
      <c r="K211" s="95" t="s">
        <v>6431</v>
      </c>
      <c r="L211" s="95" t="s">
        <v>6</v>
      </c>
      <c r="M211" s="95" t="s">
        <v>6</v>
      </c>
      <c r="N211" s="95" t="s">
        <v>6431</v>
      </c>
      <c r="O211" s="98" t="s">
        <v>6433</v>
      </c>
    </row>
    <row r="212" spans="1:15" s="27" customFormat="1" ht="11">
      <c r="A212" s="97" t="s">
        <v>12563</v>
      </c>
      <c r="B212" s="95" t="s">
        <v>12564</v>
      </c>
      <c r="C212" s="95" t="s">
        <v>1834</v>
      </c>
      <c r="D212" s="95" t="s">
        <v>12829</v>
      </c>
      <c r="E212" s="96">
        <v>197471676</v>
      </c>
      <c r="F212" s="95" t="s">
        <v>2</v>
      </c>
      <c r="G212" s="95" t="s">
        <v>13952</v>
      </c>
      <c r="H212" s="95" t="s">
        <v>3</v>
      </c>
      <c r="I212" s="95"/>
      <c r="J212" s="95" t="s">
        <v>6442</v>
      </c>
      <c r="K212" s="95" t="s">
        <v>19</v>
      </c>
      <c r="L212" s="95" t="s">
        <v>6431</v>
      </c>
      <c r="M212" s="95" t="s">
        <v>6</v>
      </c>
      <c r="N212" s="95" t="s">
        <v>6431</v>
      </c>
      <c r="O212" s="98" t="s">
        <v>6433</v>
      </c>
    </row>
    <row r="213" spans="1:15" s="27" customFormat="1" ht="11">
      <c r="A213" s="97" t="s">
        <v>12565</v>
      </c>
      <c r="B213" s="95" t="s">
        <v>12566</v>
      </c>
      <c r="C213" s="95" t="s">
        <v>12567</v>
      </c>
      <c r="D213" s="95" t="s">
        <v>12917</v>
      </c>
      <c r="E213" s="96">
        <v>472463</v>
      </c>
      <c r="F213" s="95" t="s">
        <v>2</v>
      </c>
      <c r="G213" s="95" t="s">
        <v>7</v>
      </c>
      <c r="H213" s="95" t="s">
        <v>4</v>
      </c>
      <c r="I213" s="95"/>
      <c r="J213" s="95"/>
      <c r="K213" s="95"/>
      <c r="L213" s="95" t="s">
        <v>6431</v>
      </c>
      <c r="M213" s="95" t="s">
        <v>6</v>
      </c>
      <c r="N213" s="95" t="s">
        <v>6431</v>
      </c>
      <c r="O213" s="98" t="s">
        <v>6433</v>
      </c>
    </row>
    <row r="214" spans="1:15" s="27" customFormat="1" ht="11">
      <c r="A214" s="97" t="s">
        <v>12568</v>
      </c>
      <c r="B214" s="95" t="s">
        <v>12569</v>
      </c>
      <c r="C214" s="95" t="s">
        <v>3582</v>
      </c>
      <c r="D214" s="95" t="s">
        <v>8966</v>
      </c>
      <c r="E214" s="96">
        <v>1310277</v>
      </c>
      <c r="F214" s="95" t="s">
        <v>6476</v>
      </c>
      <c r="G214" s="95" t="s">
        <v>7</v>
      </c>
      <c r="H214" s="95" t="s">
        <v>3</v>
      </c>
      <c r="I214" s="95" t="s">
        <v>12</v>
      </c>
      <c r="J214" s="95" t="s">
        <v>6443</v>
      </c>
      <c r="K214" s="95" t="s">
        <v>6439</v>
      </c>
      <c r="L214" s="95" t="s">
        <v>6431</v>
      </c>
      <c r="M214" s="95" t="s">
        <v>6431</v>
      </c>
      <c r="N214" s="95" t="s">
        <v>6431</v>
      </c>
      <c r="O214" s="98" t="s">
        <v>8407</v>
      </c>
    </row>
    <row r="215" spans="1:15" s="27" customFormat="1" ht="11">
      <c r="A215" s="97" t="s">
        <v>12570</v>
      </c>
      <c r="B215" s="95" t="s">
        <v>12571</v>
      </c>
      <c r="C215" s="95" t="s">
        <v>12572</v>
      </c>
      <c r="D215" s="95" t="s">
        <v>12862</v>
      </c>
      <c r="E215" s="96">
        <v>1781024</v>
      </c>
      <c r="F215" s="95" t="s">
        <v>2</v>
      </c>
      <c r="G215" s="95" t="s">
        <v>7</v>
      </c>
      <c r="H215" s="95" t="s">
        <v>4</v>
      </c>
      <c r="I215" s="95" t="s">
        <v>12</v>
      </c>
      <c r="J215" s="95"/>
      <c r="K215" s="95"/>
      <c r="L215" s="95" t="s">
        <v>6431</v>
      </c>
      <c r="M215" s="95" t="s">
        <v>6</v>
      </c>
      <c r="N215" s="95" t="s">
        <v>6431</v>
      </c>
      <c r="O215" s="98" t="s">
        <v>12573</v>
      </c>
    </row>
    <row r="216" spans="1:15" s="27" customFormat="1" ht="11">
      <c r="A216" s="97" t="s">
        <v>12574</v>
      </c>
      <c r="B216" s="95" t="s">
        <v>12575</v>
      </c>
      <c r="C216" s="95" t="s">
        <v>12576</v>
      </c>
      <c r="D216" s="95" t="s">
        <v>9369</v>
      </c>
      <c r="E216" s="96">
        <v>823473</v>
      </c>
      <c r="F216" s="95" t="s">
        <v>2</v>
      </c>
      <c r="G216" s="95" t="s">
        <v>13952</v>
      </c>
      <c r="H216" s="95" t="s">
        <v>4</v>
      </c>
      <c r="I216" s="95"/>
      <c r="J216" s="95"/>
      <c r="K216" s="95"/>
      <c r="L216" s="95" t="s">
        <v>6431</v>
      </c>
      <c r="M216" s="95" t="s">
        <v>6431</v>
      </c>
      <c r="N216" s="95" t="s">
        <v>6431</v>
      </c>
      <c r="O216" s="98" t="s">
        <v>12577</v>
      </c>
    </row>
    <row r="217" spans="1:15" s="27" customFormat="1" ht="11">
      <c r="A217" s="97" t="s">
        <v>12578</v>
      </c>
      <c r="B217" s="95" t="s">
        <v>12579</v>
      </c>
      <c r="C217" s="95" t="s">
        <v>12580</v>
      </c>
      <c r="D217" s="95" t="s">
        <v>12923</v>
      </c>
      <c r="E217" s="96">
        <v>1004228</v>
      </c>
      <c r="F217" s="95" t="s">
        <v>2</v>
      </c>
      <c r="G217" s="95" t="s">
        <v>7</v>
      </c>
      <c r="H217" s="95" t="s">
        <v>10</v>
      </c>
      <c r="I217" s="95" t="s">
        <v>12</v>
      </c>
      <c r="J217" s="95" t="s">
        <v>5158</v>
      </c>
      <c r="K217" s="95" t="s">
        <v>6431</v>
      </c>
      <c r="L217" s="95" t="s">
        <v>6</v>
      </c>
      <c r="M217" s="95" t="s">
        <v>6</v>
      </c>
      <c r="N217" s="95" t="s">
        <v>6431</v>
      </c>
      <c r="O217" s="98" t="s">
        <v>6433</v>
      </c>
    </row>
    <row r="218" spans="1:15" s="27" customFormat="1" ht="11">
      <c r="A218" s="97" t="s">
        <v>12581</v>
      </c>
      <c r="B218" s="95" t="s">
        <v>12582</v>
      </c>
      <c r="C218" s="95" t="s">
        <v>1689</v>
      </c>
      <c r="D218" s="95" t="s">
        <v>8967</v>
      </c>
      <c r="E218" s="96">
        <v>3732376</v>
      </c>
      <c r="F218" s="95" t="s">
        <v>2</v>
      </c>
      <c r="G218" s="95" t="s">
        <v>7</v>
      </c>
      <c r="H218" s="95" t="s">
        <v>3</v>
      </c>
      <c r="I218" s="95"/>
      <c r="J218" s="95" t="s">
        <v>7446</v>
      </c>
      <c r="K218" s="95" t="s">
        <v>5</v>
      </c>
      <c r="L218" s="95" t="s">
        <v>6</v>
      </c>
      <c r="M218" s="95" t="s">
        <v>6</v>
      </c>
      <c r="N218" s="95" t="s">
        <v>6</v>
      </c>
      <c r="O218" s="98" t="s">
        <v>6433</v>
      </c>
    </row>
    <row r="219" spans="1:15" s="27" customFormat="1" ht="11">
      <c r="A219" s="97" t="s">
        <v>12583</v>
      </c>
      <c r="B219" s="95" t="s">
        <v>12584</v>
      </c>
      <c r="C219" s="95" t="s">
        <v>12932</v>
      </c>
      <c r="D219" s="95" t="s">
        <v>12858</v>
      </c>
      <c r="E219" s="96">
        <v>1002255</v>
      </c>
      <c r="F219" s="95" t="s">
        <v>6476</v>
      </c>
      <c r="G219" s="95" t="s">
        <v>7</v>
      </c>
      <c r="H219" s="95" t="s">
        <v>29</v>
      </c>
      <c r="I219" s="95"/>
      <c r="J219" s="95" t="s">
        <v>6432</v>
      </c>
      <c r="K219" s="95" t="s">
        <v>6439</v>
      </c>
      <c r="L219" s="95" t="s">
        <v>6431</v>
      </c>
      <c r="M219" s="95" t="s">
        <v>6431</v>
      </c>
      <c r="N219" s="95" t="s">
        <v>6431</v>
      </c>
      <c r="O219" s="98" t="s">
        <v>6433</v>
      </c>
    </row>
    <row r="220" spans="1:15" s="27" customFormat="1" ht="11">
      <c r="A220" s="97" t="s">
        <v>12585</v>
      </c>
      <c r="B220" s="95" t="s">
        <v>12586</v>
      </c>
      <c r="C220" s="95" t="s">
        <v>1570</v>
      </c>
      <c r="D220" s="95" t="s">
        <v>12846</v>
      </c>
      <c r="E220" s="96">
        <v>975582</v>
      </c>
      <c r="F220" s="95" t="s">
        <v>2</v>
      </c>
      <c r="G220" s="95" t="s">
        <v>7</v>
      </c>
      <c r="H220" s="95" t="s">
        <v>3</v>
      </c>
      <c r="I220" s="95"/>
      <c r="J220" s="95"/>
      <c r="K220" s="95"/>
      <c r="L220" s="95" t="s">
        <v>6431</v>
      </c>
      <c r="M220" s="95" t="s">
        <v>6</v>
      </c>
      <c r="N220" s="95" t="s">
        <v>6431</v>
      </c>
      <c r="O220" s="98" t="s">
        <v>6433</v>
      </c>
    </row>
    <row r="221" spans="1:15" s="27" customFormat="1" ht="11">
      <c r="A221" s="97" t="s">
        <v>12587</v>
      </c>
      <c r="B221" s="95" t="s">
        <v>12588</v>
      </c>
      <c r="C221" s="95" t="s">
        <v>3702</v>
      </c>
      <c r="D221" s="95" t="s">
        <v>12845</v>
      </c>
      <c r="E221" s="96">
        <v>84287</v>
      </c>
      <c r="F221" s="95" t="s">
        <v>2</v>
      </c>
      <c r="G221" s="95" t="s">
        <v>7</v>
      </c>
      <c r="H221" s="95" t="s">
        <v>3</v>
      </c>
      <c r="I221" s="95"/>
      <c r="J221" s="95"/>
      <c r="K221" s="95"/>
      <c r="L221" s="95" t="s">
        <v>6431</v>
      </c>
      <c r="M221" s="95" t="s">
        <v>6431</v>
      </c>
      <c r="N221" s="95" t="s">
        <v>6431</v>
      </c>
      <c r="O221" s="98" t="s">
        <v>6433</v>
      </c>
    </row>
    <row r="222" spans="1:15" s="27" customFormat="1" ht="11">
      <c r="A222" s="97" t="s">
        <v>12589</v>
      </c>
      <c r="B222" s="95" t="s">
        <v>12590</v>
      </c>
      <c r="C222" s="95" t="s">
        <v>12591</v>
      </c>
      <c r="D222" s="95" t="s">
        <v>9267</v>
      </c>
      <c r="E222" s="96">
        <v>1201343</v>
      </c>
      <c r="F222" s="95" t="s">
        <v>2</v>
      </c>
      <c r="G222" s="95" t="s">
        <v>7</v>
      </c>
      <c r="H222" s="95" t="s">
        <v>15</v>
      </c>
      <c r="I222" s="95" t="s">
        <v>12</v>
      </c>
      <c r="J222" s="95" t="s">
        <v>5158</v>
      </c>
      <c r="K222" s="95"/>
      <c r="L222" s="95" t="s">
        <v>6431</v>
      </c>
      <c r="M222" s="95" t="s">
        <v>6</v>
      </c>
      <c r="N222" s="95" t="s">
        <v>6431</v>
      </c>
      <c r="O222" s="98" t="s">
        <v>6433</v>
      </c>
    </row>
    <row r="223" spans="1:15" s="27" customFormat="1" ht="11">
      <c r="A223" s="97" t="s">
        <v>12592</v>
      </c>
      <c r="B223" s="95" t="s">
        <v>12593</v>
      </c>
      <c r="C223" s="95" t="s">
        <v>12594</v>
      </c>
      <c r="D223" s="95" t="s">
        <v>12905</v>
      </c>
      <c r="E223" s="96">
        <v>676734</v>
      </c>
      <c r="F223" s="95" t="s">
        <v>2</v>
      </c>
      <c r="G223" s="95" t="s">
        <v>7</v>
      </c>
      <c r="H223" s="95" t="s">
        <v>12595</v>
      </c>
      <c r="I223" s="95" t="s">
        <v>14</v>
      </c>
      <c r="J223" s="95"/>
      <c r="K223" s="95"/>
      <c r="L223" s="95" t="s">
        <v>6431</v>
      </c>
      <c r="M223" s="95" t="s">
        <v>6</v>
      </c>
      <c r="N223" s="95" t="s">
        <v>6</v>
      </c>
      <c r="O223" s="98" t="s">
        <v>6433</v>
      </c>
    </row>
    <row r="224" spans="1:15" s="27" customFormat="1" ht="11">
      <c r="A224" s="97" t="s">
        <v>12596</v>
      </c>
      <c r="B224" s="95" t="s">
        <v>12597</v>
      </c>
      <c r="C224" s="95" t="s">
        <v>12598</v>
      </c>
      <c r="D224" s="95" t="s">
        <v>12918</v>
      </c>
      <c r="E224" s="96">
        <v>1082911</v>
      </c>
      <c r="F224" s="95" t="s">
        <v>2</v>
      </c>
      <c r="G224" s="95" t="s">
        <v>7</v>
      </c>
      <c r="H224" s="95" t="s">
        <v>3</v>
      </c>
      <c r="I224" s="95" t="s">
        <v>12</v>
      </c>
      <c r="J224" s="95"/>
      <c r="K224" s="95"/>
      <c r="L224" s="95" t="s">
        <v>6431</v>
      </c>
      <c r="M224" s="95" t="s">
        <v>6431</v>
      </c>
      <c r="N224" s="95" t="s">
        <v>6</v>
      </c>
      <c r="O224" s="98" t="s">
        <v>6433</v>
      </c>
    </row>
    <row r="225" spans="1:15" s="27" customFormat="1" ht="11">
      <c r="A225" s="97" t="s">
        <v>12599</v>
      </c>
      <c r="B225" s="95" t="s">
        <v>12600</v>
      </c>
      <c r="C225" s="95" t="s">
        <v>12601</v>
      </c>
      <c r="D225" s="95" t="s">
        <v>12843</v>
      </c>
      <c r="E225" s="96">
        <v>405118</v>
      </c>
      <c r="F225" s="95" t="s">
        <v>2</v>
      </c>
      <c r="G225" s="95" t="s">
        <v>13952</v>
      </c>
      <c r="H225" s="95" t="s">
        <v>15</v>
      </c>
      <c r="I225" s="95"/>
      <c r="J225" s="95"/>
      <c r="K225" s="95"/>
      <c r="L225" s="95" t="s">
        <v>6431</v>
      </c>
      <c r="M225" s="95" t="s">
        <v>6431</v>
      </c>
      <c r="N225" s="95" t="s">
        <v>6431</v>
      </c>
      <c r="O225" s="98" t="s">
        <v>12602</v>
      </c>
    </row>
    <row r="226" spans="1:15" s="27" customFormat="1" ht="11">
      <c r="A226" s="97" t="s">
        <v>12603</v>
      </c>
      <c r="B226" s="95" t="s">
        <v>12604</v>
      </c>
      <c r="C226" s="95" t="s">
        <v>12605</v>
      </c>
      <c r="D226" s="95" t="s">
        <v>9157</v>
      </c>
      <c r="E226" s="96">
        <v>13394317</v>
      </c>
      <c r="F226" s="95" t="s">
        <v>6528</v>
      </c>
      <c r="G226" s="95" t="s">
        <v>7</v>
      </c>
      <c r="H226" s="95" t="s">
        <v>10</v>
      </c>
      <c r="I226" s="95"/>
      <c r="J226" s="95" t="s">
        <v>12606</v>
      </c>
      <c r="K226" s="95" t="s">
        <v>5</v>
      </c>
      <c r="L226" s="95" t="s">
        <v>6431</v>
      </c>
      <c r="M226" s="95" t="s">
        <v>6</v>
      </c>
      <c r="N226" s="95" t="s">
        <v>6</v>
      </c>
      <c r="O226" s="98" t="s">
        <v>6433</v>
      </c>
    </row>
    <row r="227" spans="1:15" s="27" customFormat="1" ht="11">
      <c r="A227" s="97" t="s">
        <v>12607</v>
      </c>
      <c r="B227" s="95" t="s">
        <v>12608</v>
      </c>
      <c r="C227" s="95" t="s">
        <v>1009</v>
      </c>
      <c r="D227" s="95" t="s">
        <v>9153</v>
      </c>
      <c r="E227" s="96">
        <v>2483896</v>
      </c>
      <c r="F227" s="95" t="s">
        <v>2</v>
      </c>
      <c r="G227" s="95" t="s">
        <v>13952</v>
      </c>
      <c r="H227" s="95" t="s">
        <v>3</v>
      </c>
      <c r="I227" s="95"/>
      <c r="J227" s="95"/>
      <c r="K227" s="95"/>
      <c r="L227" s="95" t="s">
        <v>6431</v>
      </c>
      <c r="M227" s="95"/>
      <c r="N227" s="95" t="s">
        <v>6431</v>
      </c>
      <c r="O227" s="98" t="s">
        <v>12609</v>
      </c>
    </row>
    <row r="228" spans="1:15" s="27" customFormat="1" ht="11">
      <c r="A228" s="97" t="s">
        <v>12610</v>
      </c>
      <c r="B228" s="95" t="s">
        <v>12611</v>
      </c>
      <c r="C228" s="95" t="s">
        <v>12612</v>
      </c>
      <c r="D228" s="95" t="s">
        <v>9000</v>
      </c>
      <c r="E228" s="96">
        <v>2852896</v>
      </c>
      <c r="F228" s="95" t="s">
        <v>2</v>
      </c>
      <c r="G228" s="95" t="s">
        <v>13952</v>
      </c>
      <c r="H228" s="95" t="s">
        <v>4</v>
      </c>
      <c r="I228" s="95"/>
      <c r="J228" s="95"/>
      <c r="K228" s="95"/>
      <c r="L228" s="95" t="s">
        <v>6431</v>
      </c>
      <c r="M228" s="95"/>
      <c r="N228" s="95" t="s">
        <v>6431</v>
      </c>
      <c r="O228" s="98" t="s">
        <v>7065</v>
      </c>
    </row>
    <row r="229" spans="1:15" s="27" customFormat="1" ht="11">
      <c r="A229" s="97" t="s">
        <v>12613</v>
      </c>
      <c r="B229" s="95" t="s">
        <v>12614</v>
      </c>
      <c r="C229" s="95" t="s">
        <v>12615</v>
      </c>
      <c r="D229" s="95" t="s">
        <v>8975</v>
      </c>
      <c r="E229" s="96">
        <v>2650001</v>
      </c>
      <c r="F229" s="95" t="s">
        <v>2</v>
      </c>
      <c r="G229" s="95" t="s">
        <v>13952</v>
      </c>
      <c r="H229" s="95" t="s">
        <v>3</v>
      </c>
      <c r="I229" s="95"/>
      <c r="J229" s="95"/>
      <c r="K229" s="95"/>
      <c r="L229" s="95" t="s">
        <v>6431</v>
      </c>
      <c r="M229" s="95"/>
      <c r="N229" s="95" t="s">
        <v>6431</v>
      </c>
      <c r="O229" s="98" t="s">
        <v>12616</v>
      </c>
    </row>
    <row r="230" spans="1:15" s="27" customFormat="1" ht="11">
      <c r="A230" s="97" t="s">
        <v>12617</v>
      </c>
      <c r="B230" s="95" t="s">
        <v>12618</v>
      </c>
      <c r="C230" s="95" t="s">
        <v>4265</v>
      </c>
      <c r="D230" s="95" t="s">
        <v>9125</v>
      </c>
      <c r="E230" s="96">
        <v>8876089</v>
      </c>
      <c r="F230" s="95" t="s">
        <v>2</v>
      </c>
      <c r="G230" s="95" t="s">
        <v>13952</v>
      </c>
      <c r="H230" s="95" t="s">
        <v>3</v>
      </c>
      <c r="I230" s="95"/>
      <c r="J230" s="95"/>
      <c r="K230" s="95"/>
      <c r="L230" s="95" t="s">
        <v>6431</v>
      </c>
      <c r="M230" s="95"/>
      <c r="N230" s="95" t="s">
        <v>6431</v>
      </c>
      <c r="O230" s="98" t="s">
        <v>12619</v>
      </c>
    </row>
    <row r="231" spans="1:15" s="27" customFormat="1" ht="11">
      <c r="A231" s="97" t="s">
        <v>12620</v>
      </c>
      <c r="B231" s="95" t="s">
        <v>12621</v>
      </c>
      <c r="C231" s="95" t="s">
        <v>12622</v>
      </c>
      <c r="D231" s="95" t="s">
        <v>9193</v>
      </c>
      <c r="E231" s="96">
        <v>5309755</v>
      </c>
      <c r="F231" s="95" t="s">
        <v>2</v>
      </c>
      <c r="G231" s="95" t="s">
        <v>7</v>
      </c>
      <c r="H231" s="95" t="s">
        <v>10</v>
      </c>
      <c r="I231" s="95"/>
      <c r="J231" s="95" t="s">
        <v>7446</v>
      </c>
      <c r="K231" s="95" t="s">
        <v>6431</v>
      </c>
      <c r="L231" s="95" t="s">
        <v>6</v>
      </c>
      <c r="M231" s="95"/>
      <c r="N231" s="95" t="s">
        <v>6431</v>
      </c>
      <c r="O231" s="98" t="s">
        <v>12623</v>
      </c>
    </row>
    <row r="232" spans="1:15" s="27" customFormat="1" ht="11">
      <c r="A232" s="97" t="s">
        <v>12624</v>
      </c>
      <c r="B232" s="95" t="s">
        <v>12625</v>
      </c>
      <c r="C232" s="95" t="s">
        <v>12626</v>
      </c>
      <c r="D232" s="95" t="s">
        <v>9162</v>
      </c>
      <c r="E232" s="96">
        <v>2182852</v>
      </c>
      <c r="F232" s="95" t="s">
        <v>2</v>
      </c>
      <c r="G232" s="95" t="s">
        <v>13952</v>
      </c>
      <c r="H232" s="95" t="s">
        <v>15</v>
      </c>
      <c r="I232" s="95"/>
      <c r="J232" s="95"/>
      <c r="K232" s="95"/>
      <c r="L232" s="95" t="s">
        <v>6431</v>
      </c>
      <c r="M232" s="95"/>
      <c r="N232" s="95" t="s">
        <v>6</v>
      </c>
      <c r="O232" s="98" t="s">
        <v>12627</v>
      </c>
    </row>
    <row r="233" spans="1:15" s="27" customFormat="1" ht="11">
      <c r="A233" s="97" t="s">
        <v>12628</v>
      </c>
      <c r="B233" s="95" t="s">
        <v>12629</v>
      </c>
      <c r="C233" s="95" t="s">
        <v>12630</v>
      </c>
      <c r="D233" s="95" t="s">
        <v>12911</v>
      </c>
      <c r="E233" s="96">
        <v>2232215</v>
      </c>
      <c r="F233" s="95" t="s">
        <v>2</v>
      </c>
      <c r="G233" s="95" t="s">
        <v>13952</v>
      </c>
      <c r="H233" s="95" t="s">
        <v>22</v>
      </c>
      <c r="I233" s="95"/>
      <c r="J233" s="95" t="s">
        <v>7446</v>
      </c>
      <c r="K233" s="95" t="s">
        <v>6431</v>
      </c>
      <c r="L233" s="95" t="s">
        <v>6431</v>
      </c>
      <c r="M233" s="95"/>
      <c r="N233" s="95" t="s">
        <v>6431</v>
      </c>
      <c r="O233" s="98" t="s">
        <v>12631</v>
      </c>
    </row>
    <row r="234" spans="1:15" s="27" customFormat="1" ht="11">
      <c r="A234" s="97" t="s">
        <v>12632</v>
      </c>
      <c r="B234" s="95" t="s">
        <v>12633</v>
      </c>
      <c r="C234" s="95" t="s">
        <v>12634</v>
      </c>
      <c r="D234" s="95" t="s">
        <v>12869</v>
      </c>
      <c r="E234" s="96">
        <v>3884538</v>
      </c>
      <c r="F234" s="95" t="s">
        <v>2</v>
      </c>
      <c r="G234" s="95" t="s">
        <v>13952</v>
      </c>
      <c r="H234" s="95" t="s">
        <v>3</v>
      </c>
      <c r="I234" s="95"/>
      <c r="J234" s="95"/>
      <c r="K234" s="95"/>
      <c r="L234" s="95" t="s">
        <v>6431</v>
      </c>
      <c r="M234" s="95"/>
      <c r="N234" s="95" t="s">
        <v>6431</v>
      </c>
      <c r="O234" s="98" t="s">
        <v>7065</v>
      </c>
    </row>
    <row r="235" spans="1:15" s="27" customFormat="1" ht="11">
      <c r="A235" s="97" t="s">
        <v>12635</v>
      </c>
      <c r="B235" s="95" t="s">
        <v>12636</v>
      </c>
      <c r="C235" s="95" t="s">
        <v>1211</v>
      </c>
      <c r="D235" s="95" t="s">
        <v>8981</v>
      </c>
      <c r="E235" s="96">
        <v>2754515</v>
      </c>
      <c r="F235" s="95" t="s">
        <v>2</v>
      </c>
      <c r="G235" s="95" t="s">
        <v>13952</v>
      </c>
      <c r="H235" s="95" t="s">
        <v>3</v>
      </c>
      <c r="I235" s="95"/>
      <c r="J235" s="95"/>
      <c r="K235" s="95"/>
      <c r="L235" s="95" t="s">
        <v>6431</v>
      </c>
      <c r="M235" s="95"/>
      <c r="N235" s="95" t="s">
        <v>6431</v>
      </c>
      <c r="O235" s="98" t="s">
        <v>12637</v>
      </c>
    </row>
    <row r="236" spans="1:15" s="27" customFormat="1" ht="11">
      <c r="A236" s="97" t="s">
        <v>12638</v>
      </c>
      <c r="B236" s="95" t="s">
        <v>12639</v>
      </c>
      <c r="C236" s="95" t="s">
        <v>12640</v>
      </c>
      <c r="D236" s="95" t="s">
        <v>8864</v>
      </c>
      <c r="E236" s="96">
        <v>827490</v>
      </c>
      <c r="F236" s="95" t="s">
        <v>2</v>
      </c>
      <c r="G236" s="95" t="s">
        <v>13952</v>
      </c>
      <c r="H236" s="95" t="s">
        <v>15</v>
      </c>
      <c r="I236" s="95"/>
      <c r="J236" s="95"/>
      <c r="K236" s="95"/>
      <c r="L236" s="95" t="s">
        <v>6431</v>
      </c>
      <c r="M236" s="95"/>
      <c r="N236" s="95" t="s">
        <v>6</v>
      </c>
      <c r="O236" s="98" t="s">
        <v>12641</v>
      </c>
    </row>
    <row r="237" spans="1:15" s="27" customFormat="1" ht="11">
      <c r="A237" s="97" t="s">
        <v>12642</v>
      </c>
      <c r="B237" s="95" t="s">
        <v>12643</v>
      </c>
      <c r="C237" s="95" t="s">
        <v>12644</v>
      </c>
      <c r="D237" s="95" t="s">
        <v>8981</v>
      </c>
      <c r="E237" s="96">
        <v>620497</v>
      </c>
      <c r="F237" s="95" t="s">
        <v>2</v>
      </c>
      <c r="G237" s="95" t="s">
        <v>13952</v>
      </c>
      <c r="H237" s="95" t="s">
        <v>3</v>
      </c>
      <c r="I237" s="95"/>
      <c r="J237" s="95"/>
      <c r="K237" s="95"/>
      <c r="L237" s="95" t="s">
        <v>6431</v>
      </c>
      <c r="M237" s="95"/>
      <c r="N237" s="95" t="s">
        <v>6431</v>
      </c>
      <c r="O237" s="98" t="s">
        <v>12645</v>
      </c>
    </row>
    <row r="238" spans="1:15" s="27" customFormat="1" ht="11">
      <c r="A238" s="97" t="s">
        <v>12646</v>
      </c>
      <c r="B238" s="95" t="s">
        <v>12647</v>
      </c>
      <c r="C238" s="95" t="s">
        <v>4772</v>
      </c>
      <c r="D238" s="95" t="s">
        <v>9237</v>
      </c>
      <c r="E238" s="96">
        <v>1190429</v>
      </c>
      <c r="F238" s="95" t="s">
        <v>2</v>
      </c>
      <c r="G238" s="95" t="s">
        <v>13952</v>
      </c>
      <c r="H238" s="95" t="s">
        <v>3</v>
      </c>
      <c r="I238" s="95"/>
      <c r="J238" s="95"/>
      <c r="K238" s="95"/>
      <c r="L238" s="95" t="s">
        <v>6431</v>
      </c>
      <c r="M238" s="95"/>
      <c r="N238" s="95" t="s">
        <v>6431</v>
      </c>
      <c r="O238" s="98" t="s">
        <v>12648</v>
      </c>
    </row>
    <row r="239" spans="1:15" s="27" customFormat="1" ht="11">
      <c r="A239" s="97" t="s">
        <v>12649</v>
      </c>
      <c r="B239" s="95" t="s">
        <v>12650</v>
      </c>
      <c r="C239" s="95" t="s">
        <v>12651</v>
      </c>
      <c r="D239" s="95" t="s">
        <v>8968</v>
      </c>
      <c r="E239" s="96">
        <v>1019849</v>
      </c>
      <c r="F239" s="95" t="s">
        <v>2</v>
      </c>
      <c r="G239" s="95" t="s">
        <v>13952</v>
      </c>
      <c r="H239" s="95" t="s">
        <v>4</v>
      </c>
      <c r="I239" s="95"/>
      <c r="J239" s="95"/>
      <c r="K239" s="95"/>
      <c r="L239" s="95" t="s">
        <v>6431</v>
      </c>
      <c r="M239" s="95"/>
      <c r="N239" s="95" t="s">
        <v>6431</v>
      </c>
      <c r="O239" s="98" t="s">
        <v>12652</v>
      </c>
    </row>
    <row r="240" spans="1:15" s="27" customFormat="1" ht="11">
      <c r="A240" s="97" t="s">
        <v>12653</v>
      </c>
      <c r="B240" s="95" t="s">
        <v>12654</v>
      </c>
      <c r="C240" s="95" t="s">
        <v>12655</v>
      </c>
      <c r="D240" s="95" t="s">
        <v>12873</v>
      </c>
      <c r="E240" s="96">
        <v>1367021</v>
      </c>
      <c r="F240" s="95" t="s">
        <v>2</v>
      </c>
      <c r="G240" s="95" t="s">
        <v>13952</v>
      </c>
      <c r="H240" s="95" t="s">
        <v>4</v>
      </c>
      <c r="I240" s="95"/>
      <c r="J240" s="95"/>
      <c r="K240" s="95"/>
      <c r="L240" s="95" t="s">
        <v>6431</v>
      </c>
      <c r="M240" s="95"/>
      <c r="N240" s="95" t="s">
        <v>6431</v>
      </c>
      <c r="O240" s="98" t="s">
        <v>12656</v>
      </c>
    </row>
    <row r="241" spans="1:15" s="27" customFormat="1" ht="11">
      <c r="A241" s="97" t="s">
        <v>12657</v>
      </c>
      <c r="B241" s="95" t="s">
        <v>12658</v>
      </c>
      <c r="C241" s="95" t="s">
        <v>131</v>
      </c>
      <c r="D241" s="95" t="s">
        <v>9175</v>
      </c>
      <c r="E241" s="96">
        <v>5152355</v>
      </c>
      <c r="F241" s="95" t="s">
        <v>2</v>
      </c>
      <c r="G241" s="95" t="s">
        <v>13952</v>
      </c>
      <c r="H241" s="95" t="s">
        <v>3</v>
      </c>
      <c r="I241" s="95"/>
      <c r="J241" s="95" t="s">
        <v>7446</v>
      </c>
      <c r="K241" s="95" t="s">
        <v>6431</v>
      </c>
      <c r="L241" s="95" t="s">
        <v>6431</v>
      </c>
      <c r="M241" s="95"/>
      <c r="N241" s="95" t="s">
        <v>6431</v>
      </c>
      <c r="O241" s="98" t="s">
        <v>7100</v>
      </c>
    </row>
    <row r="242" spans="1:15" s="27" customFormat="1" ht="11">
      <c r="A242" s="97" t="s">
        <v>12659</v>
      </c>
      <c r="B242" s="95" t="s">
        <v>12660</v>
      </c>
      <c r="C242" s="95" t="s">
        <v>12661</v>
      </c>
      <c r="D242" s="95" t="s">
        <v>9060</v>
      </c>
      <c r="E242" s="96">
        <v>1120056</v>
      </c>
      <c r="F242" s="95" t="s">
        <v>2</v>
      </c>
      <c r="G242" s="95" t="s">
        <v>13952</v>
      </c>
      <c r="H242" s="95" t="s">
        <v>3</v>
      </c>
      <c r="I242" s="95"/>
      <c r="J242" s="95"/>
      <c r="K242" s="95"/>
      <c r="L242" s="95" t="s">
        <v>6431</v>
      </c>
      <c r="M242" s="95"/>
      <c r="N242" s="95" t="s">
        <v>6431</v>
      </c>
      <c r="O242" s="98" t="s">
        <v>12662</v>
      </c>
    </row>
    <row r="243" spans="1:15" s="27" customFormat="1" ht="11">
      <c r="A243" s="97" t="s">
        <v>12663</v>
      </c>
      <c r="B243" s="95" t="s">
        <v>12664</v>
      </c>
      <c r="C243" s="95" t="s">
        <v>12665</v>
      </c>
      <c r="D243" s="95" t="s">
        <v>12896</v>
      </c>
      <c r="E243" s="96">
        <v>8216500</v>
      </c>
      <c r="F243" s="95" t="s">
        <v>2</v>
      </c>
      <c r="G243" s="95" t="s">
        <v>7</v>
      </c>
      <c r="H243" s="95" t="s">
        <v>3</v>
      </c>
      <c r="I243" s="95"/>
      <c r="J243" s="95" t="s">
        <v>8057</v>
      </c>
      <c r="K243" s="95" t="s">
        <v>6431</v>
      </c>
      <c r="L243" s="95" t="s">
        <v>6431</v>
      </c>
      <c r="M243" s="95"/>
      <c r="N243" s="95" t="s">
        <v>6431</v>
      </c>
      <c r="O243" s="98" t="s">
        <v>12666</v>
      </c>
    </row>
    <row r="244" spans="1:15" s="27" customFormat="1" ht="11">
      <c r="A244" s="97" t="s">
        <v>12667</v>
      </c>
      <c r="B244" s="95" t="s">
        <v>12668</v>
      </c>
      <c r="C244" s="95" t="s">
        <v>12669</v>
      </c>
      <c r="D244" s="95" t="s">
        <v>9010</v>
      </c>
      <c r="E244" s="96">
        <v>2870314</v>
      </c>
      <c r="F244" s="95" t="s">
        <v>2</v>
      </c>
      <c r="G244" s="95" t="s">
        <v>13952</v>
      </c>
      <c r="H244" s="95" t="s">
        <v>3</v>
      </c>
      <c r="I244" s="95"/>
      <c r="J244" s="95" t="s">
        <v>6431</v>
      </c>
      <c r="K244" s="95" t="s">
        <v>6439</v>
      </c>
      <c r="L244" s="95" t="s">
        <v>6431</v>
      </c>
      <c r="M244" s="95"/>
      <c r="N244" s="95" t="s">
        <v>6431</v>
      </c>
      <c r="O244" s="98" t="s">
        <v>12670</v>
      </c>
    </row>
    <row r="245" spans="1:15" s="27" customFormat="1" ht="11">
      <c r="A245" s="97" t="s">
        <v>12671</v>
      </c>
      <c r="B245" s="95" t="s">
        <v>12672</v>
      </c>
      <c r="C245" s="95" t="s">
        <v>1240</v>
      </c>
      <c r="D245" s="95" t="s">
        <v>8903</v>
      </c>
      <c r="E245" s="96">
        <v>1160000</v>
      </c>
      <c r="F245" s="95" t="s">
        <v>6476</v>
      </c>
      <c r="G245" s="95" t="s">
        <v>7</v>
      </c>
      <c r="H245" s="95" t="s">
        <v>3</v>
      </c>
      <c r="I245" s="95"/>
      <c r="J245" s="95" t="s">
        <v>6431</v>
      </c>
      <c r="K245" s="95" t="s">
        <v>6439</v>
      </c>
      <c r="L245" s="95" t="s">
        <v>6431</v>
      </c>
      <c r="M245" s="95"/>
      <c r="N245" s="95" t="s">
        <v>6431</v>
      </c>
      <c r="O245" s="98" t="s">
        <v>12673</v>
      </c>
    </row>
    <row r="246" spans="1:15" s="27" customFormat="1" ht="11">
      <c r="A246" s="97" t="s">
        <v>12674</v>
      </c>
      <c r="B246" s="95" t="s">
        <v>12675</v>
      </c>
      <c r="C246" s="95" t="s">
        <v>12676</v>
      </c>
      <c r="D246" s="95" t="s">
        <v>9153</v>
      </c>
      <c r="E246" s="96">
        <v>934075</v>
      </c>
      <c r="F246" s="95" t="s">
        <v>2</v>
      </c>
      <c r="G246" s="95" t="s">
        <v>13952</v>
      </c>
      <c r="H246" s="95" t="s">
        <v>3</v>
      </c>
      <c r="I246" s="95"/>
      <c r="J246" s="95"/>
      <c r="K246" s="95"/>
      <c r="L246" s="95" t="s">
        <v>6431</v>
      </c>
      <c r="M246" s="95"/>
      <c r="N246" s="95" t="s">
        <v>6431</v>
      </c>
      <c r="O246" s="98" t="s">
        <v>12677</v>
      </c>
    </row>
    <row r="247" spans="1:15" s="27" customFormat="1" ht="11">
      <c r="A247" s="97" t="s">
        <v>12678</v>
      </c>
      <c r="B247" s="95" t="s">
        <v>12679</v>
      </c>
      <c r="C247" s="95" t="s">
        <v>12680</v>
      </c>
      <c r="D247" s="95" t="s">
        <v>9060</v>
      </c>
      <c r="E247" s="96">
        <v>2554833</v>
      </c>
      <c r="F247" s="95" t="s">
        <v>2</v>
      </c>
      <c r="G247" s="95" t="s">
        <v>7</v>
      </c>
      <c r="H247" s="95" t="s">
        <v>4</v>
      </c>
      <c r="I247" s="95" t="s">
        <v>12</v>
      </c>
      <c r="J247" s="95"/>
      <c r="K247" s="95"/>
      <c r="L247" s="95" t="s">
        <v>6431</v>
      </c>
      <c r="M247" s="95"/>
      <c r="N247" s="95" t="s">
        <v>6431</v>
      </c>
      <c r="O247" s="98" t="s">
        <v>12681</v>
      </c>
    </row>
    <row r="248" spans="1:15" s="27" customFormat="1" ht="11">
      <c r="A248" s="97" t="s">
        <v>12682</v>
      </c>
      <c r="B248" s="95" t="s">
        <v>12683</v>
      </c>
      <c r="C248" s="95" t="s">
        <v>12684</v>
      </c>
      <c r="D248" s="95" t="s">
        <v>12909</v>
      </c>
      <c r="E248" s="96">
        <v>995000</v>
      </c>
      <c r="F248" s="95" t="s">
        <v>2</v>
      </c>
      <c r="G248" s="95" t="s">
        <v>13952</v>
      </c>
      <c r="H248" s="95" t="s">
        <v>4</v>
      </c>
      <c r="I248" s="95"/>
      <c r="J248" s="95"/>
      <c r="K248" s="95"/>
      <c r="L248" s="95" t="s">
        <v>6431</v>
      </c>
      <c r="M248" s="95"/>
      <c r="N248" s="95" t="s">
        <v>6431</v>
      </c>
      <c r="O248" s="98" t="s">
        <v>12685</v>
      </c>
    </row>
    <row r="249" spans="1:15" s="27" customFormat="1" ht="11">
      <c r="A249" s="97" t="s">
        <v>12686</v>
      </c>
      <c r="B249" s="95" t="s">
        <v>12687</v>
      </c>
      <c r="C249" s="95" t="s">
        <v>3440</v>
      </c>
      <c r="D249" s="95" t="s">
        <v>8916</v>
      </c>
      <c r="E249" s="96">
        <v>1308325</v>
      </c>
      <c r="F249" s="95" t="s">
        <v>2</v>
      </c>
      <c r="G249" s="95" t="s">
        <v>13952</v>
      </c>
      <c r="H249" s="95" t="s">
        <v>3</v>
      </c>
      <c r="I249" s="95"/>
      <c r="J249" s="95"/>
      <c r="K249" s="95"/>
      <c r="L249" s="95" t="s">
        <v>6431</v>
      </c>
      <c r="M249" s="95"/>
      <c r="N249" s="95" t="s">
        <v>6431</v>
      </c>
      <c r="O249" s="98" t="s">
        <v>12688</v>
      </c>
    </row>
    <row r="250" spans="1:15" s="27" customFormat="1" ht="11">
      <c r="A250" s="97" t="s">
        <v>12689</v>
      </c>
      <c r="B250" s="95" t="s">
        <v>12690</v>
      </c>
      <c r="C250" s="95" t="s">
        <v>2573</v>
      </c>
      <c r="D250" s="95" t="s">
        <v>9035</v>
      </c>
      <c r="E250" s="96">
        <v>1152000</v>
      </c>
      <c r="F250" s="95" t="s">
        <v>2</v>
      </c>
      <c r="G250" s="95" t="s">
        <v>13952</v>
      </c>
      <c r="H250" s="95" t="s">
        <v>15</v>
      </c>
      <c r="I250" s="95"/>
      <c r="J250" s="95"/>
      <c r="K250" s="95"/>
      <c r="L250" s="95" t="s">
        <v>6431</v>
      </c>
      <c r="M250" s="95"/>
      <c r="N250" s="95" t="s">
        <v>6431</v>
      </c>
      <c r="O250" s="98" t="s">
        <v>7972</v>
      </c>
    </row>
    <row r="251" spans="1:15" s="27" customFormat="1" ht="11">
      <c r="A251" s="97" t="s">
        <v>12691</v>
      </c>
      <c r="B251" s="95" t="s">
        <v>12692</v>
      </c>
      <c r="C251" s="95" t="s">
        <v>12693</v>
      </c>
      <c r="D251" s="95" t="s">
        <v>12867</v>
      </c>
      <c r="E251" s="96">
        <v>608050</v>
      </c>
      <c r="F251" s="95" t="s">
        <v>6476</v>
      </c>
      <c r="G251" s="95" t="s">
        <v>7</v>
      </c>
      <c r="H251" s="95" t="s">
        <v>4</v>
      </c>
      <c r="I251" s="95"/>
      <c r="J251" s="95"/>
      <c r="K251" s="95"/>
      <c r="L251" s="95" t="s">
        <v>6431</v>
      </c>
      <c r="M251" s="95"/>
      <c r="N251" s="95" t="s">
        <v>6431</v>
      </c>
      <c r="O251" s="98" t="s">
        <v>12694</v>
      </c>
    </row>
    <row r="252" spans="1:15" s="27" customFormat="1" ht="11">
      <c r="A252" s="97" t="s">
        <v>12695</v>
      </c>
      <c r="B252" s="95" t="s">
        <v>12696</v>
      </c>
      <c r="C252" s="95" t="s">
        <v>12697</v>
      </c>
      <c r="D252" s="95" t="s">
        <v>12852</v>
      </c>
      <c r="E252" s="96">
        <v>640410</v>
      </c>
      <c r="F252" s="95" t="s">
        <v>2</v>
      </c>
      <c r="G252" s="95" t="s">
        <v>7</v>
      </c>
      <c r="H252" s="95" t="s">
        <v>3</v>
      </c>
      <c r="I252" s="95"/>
      <c r="J252" s="95"/>
      <c r="K252" s="95"/>
      <c r="L252" s="95" t="s">
        <v>6431</v>
      </c>
      <c r="M252" s="95"/>
      <c r="N252" s="95" t="s">
        <v>6431</v>
      </c>
      <c r="O252" s="98" t="s">
        <v>12698</v>
      </c>
    </row>
    <row r="253" spans="1:15" s="94" customFormat="1" ht="11">
      <c r="A253" s="97" t="s">
        <v>12699</v>
      </c>
      <c r="B253" s="95" t="s">
        <v>12700</v>
      </c>
      <c r="C253" s="95" t="s">
        <v>12701</v>
      </c>
      <c r="D253" s="95" t="s">
        <v>12883</v>
      </c>
      <c r="E253" s="96">
        <v>1045254</v>
      </c>
      <c r="F253" s="95" t="s">
        <v>2</v>
      </c>
      <c r="G253" s="95" t="s">
        <v>7</v>
      </c>
      <c r="H253" s="95" t="s">
        <v>4</v>
      </c>
      <c r="I253" s="95"/>
      <c r="J253" s="95"/>
      <c r="K253" s="95"/>
      <c r="L253" s="95" t="s">
        <v>6431</v>
      </c>
      <c r="M253" s="95"/>
      <c r="N253" s="95" t="s">
        <v>6431</v>
      </c>
      <c r="O253" s="98" t="s">
        <v>12702</v>
      </c>
    </row>
    <row r="254" spans="1:15" s="27" customFormat="1" ht="11">
      <c r="A254" s="97" t="s">
        <v>12703</v>
      </c>
      <c r="B254" s="95" t="s">
        <v>12704</v>
      </c>
      <c r="C254" s="95" t="s">
        <v>7187</v>
      </c>
      <c r="D254" s="95" t="s">
        <v>9323</v>
      </c>
      <c r="E254" s="96">
        <v>1525011</v>
      </c>
      <c r="F254" s="95" t="s">
        <v>2</v>
      </c>
      <c r="G254" s="95" t="s">
        <v>13952</v>
      </c>
      <c r="H254" s="95" t="s">
        <v>3</v>
      </c>
      <c r="I254" s="95"/>
      <c r="J254" s="95"/>
      <c r="K254" s="95"/>
      <c r="L254" s="95" t="s">
        <v>6431</v>
      </c>
      <c r="M254" s="95"/>
      <c r="N254" s="95" t="s">
        <v>6431</v>
      </c>
      <c r="O254" s="98" t="s">
        <v>12705</v>
      </c>
    </row>
    <row r="255" spans="1:15" s="27" customFormat="1" ht="11">
      <c r="A255" s="97" t="s">
        <v>12706</v>
      </c>
      <c r="B255" s="95" t="s">
        <v>12707</v>
      </c>
      <c r="C255" s="95" t="s">
        <v>12708</v>
      </c>
      <c r="D255" s="95" t="s">
        <v>12868</v>
      </c>
      <c r="E255" s="96">
        <v>3500000</v>
      </c>
      <c r="F255" s="95" t="s">
        <v>2</v>
      </c>
      <c r="G255" s="95" t="s">
        <v>13952</v>
      </c>
      <c r="H255" s="95" t="s">
        <v>3</v>
      </c>
      <c r="I255" s="95"/>
      <c r="J255" s="95" t="s">
        <v>6431</v>
      </c>
      <c r="K255" s="95" t="s">
        <v>6439</v>
      </c>
      <c r="L255" s="95" t="s">
        <v>6431</v>
      </c>
      <c r="M255" s="95"/>
      <c r="N255" s="95" t="s">
        <v>6431</v>
      </c>
      <c r="O255" s="98" t="s">
        <v>12709</v>
      </c>
    </row>
    <row r="256" spans="1:15" s="27" customFormat="1" ht="11">
      <c r="A256" s="97" t="s">
        <v>12710</v>
      </c>
      <c r="B256" s="95" t="s">
        <v>12711</v>
      </c>
      <c r="C256" s="95" t="s">
        <v>12712</v>
      </c>
      <c r="D256" s="95" t="s">
        <v>9359</v>
      </c>
      <c r="E256" s="96">
        <v>910218</v>
      </c>
      <c r="F256" s="95" t="s">
        <v>2</v>
      </c>
      <c r="G256" s="95" t="s">
        <v>13952</v>
      </c>
      <c r="H256" s="95" t="s">
        <v>4</v>
      </c>
      <c r="I256" s="95"/>
      <c r="J256" s="95"/>
      <c r="K256" s="95"/>
      <c r="L256" s="95" t="s">
        <v>6431</v>
      </c>
      <c r="M256" s="95"/>
      <c r="N256" s="95" t="s">
        <v>6431</v>
      </c>
      <c r="O256" s="98" t="s">
        <v>7100</v>
      </c>
    </row>
    <row r="257" spans="1:15" s="27" customFormat="1" ht="11">
      <c r="A257" s="97" t="s">
        <v>12713</v>
      </c>
      <c r="B257" s="95" t="s">
        <v>12714</v>
      </c>
      <c r="C257" s="95" t="s">
        <v>274</v>
      </c>
      <c r="D257" s="95" t="s">
        <v>9359</v>
      </c>
      <c r="E257" s="96">
        <v>2329487</v>
      </c>
      <c r="F257" s="95" t="s">
        <v>2</v>
      </c>
      <c r="G257" s="95" t="s">
        <v>13952</v>
      </c>
      <c r="H257" s="95" t="s">
        <v>3</v>
      </c>
      <c r="I257" s="95"/>
      <c r="J257" s="95"/>
      <c r="K257" s="95"/>
      <c r="L257" s="95" t="s">
        <v>6431</v>
      </c>
      <c r="M257" s="95"/>
      <c r="N257" s="95" t="s">
        <v>6431</v>
      </c>
      <c r="O257" s="98" t="s">
        <v>12715</v>
      </c>
    </row>
    <row r="258" spans="1:15" s="27" customFormat="1" ht="11">
      <c r="A258" s="97" t="s">
        <v>12716</v>
      </c>
      <c r="B258" s="95" t="s">
        <v>12717</v>
      </c>
      <c r="C258" s="95" t="s">
        <v>276</v>
      </c>
      <c r="D258" s="95" t="s">
        <v>9152</v>
      </c>
      <c r="E258" s="96">
        <v>2953053</v>
      </c>
      <c r="F258" s="95" t="s">
        <v>2</v>
      </c>
      <c r="G258" s="95" t="s">
        <v>7</v>
      </c>
      <c r="H258" s="95" t="s">
        <v>22</v>
      </c>
      <c r="I258" s="95"/>
      <c r="J258" s="95" t="s">
        <v>7446</v>
      </c>
      <c r="K258" s="95" t="s">
        <v>6431</v>
      </c>
      <c r="L258" s="95" t="s">
        <v>6431</v>
      </c>
      <c r="M258" s="95"/>
      <c r="N258" s="95" t="s">
        <v>6</v>
      </c>
      <c r="O258" s="98" t="s">
        <v>7035</v>
      </c>
    </row>
    <row r="259" spans="1:15" s="27" customFormat="1" ht="11">
      <c r="A259" s="97" t="s">
        <v>12718</v>
      </c>
      <c r="B259" s="95" t="s">
        <v>12719</v>
      </c>
      <c r="C259" s="95" t="s">
        <v>12720</v>
      </c>
      <c r="D259" s="95" t="s">
        <v>12835</v>
      </c>
      <c r="E259" s="96">
        <v>1950051</v>
      </c>
      <c r="F259" s="95" t="s">
        <v>2</v>
      </c>
      <c r="G259" s="95" t="s">
        <v>13952</v>
      </c>
      <c r="H259" s="95" t="s">
        <v>3</v>
      </c>
      <c r="I259" s="95"/>
      <c r="J259" s="95"/>
      <c r="K259" s="95"/>
      <c r="L259" s="95" t="s">
        <v>6431</v>
      </c>
      <c r="M259" s="95"/>
      <c r="N259" s="95" t="s">
        <v>6431</v>
      </c>
      <c r="O259" s="98" t="s">
        <v>12721</v>
      </c>
    </row>
    <row r="260" spans="1:15" s="27" customFormat="1" ht="11">
      <c r="A260" s="97" t="s">
        <v>12722</v>
      </c>
      <c r="B260" s="95" t="s">
        <v>12723</v>
      </c>
      <c r="C260" s="95" t="s">
        <v>12724</v>
      </c>
      <c r="D260" s="95" t="s">
        <v>9323</v>
      </c>
      <c r="E260" s="96">
        <v>250084</v>
      </c>
      <c r="F260" s="95" t="s">
        <v>6476</v>
      </c>
      <c r="G260" s="95" t="s">
        <v>7</v>
      </c>
      <c r="H260" s="95" t="s">
        <v>3</v>
      </c>
      <c r="I260" s="95"/>
      <c r="J260" s="95"/>
      <c r="K260" s="95"/>
      <c r="L260" s="95" t="s">
        <v>6431</v>
      </c>
      <c r="M260" s="95"/>
      <c r="N260" s="95" t="s">
        <v>6431</v>
      </c>
      <c r="O260" s="98" t="s">
        <v>12725</v>
      </c>
    </row>
    <row r="261" spans="1:15" s="27" customFormat="1" ht="11">
      <c r="A261" s="97" t="s">
        <v>12726</v>
      </c>
      <c r="B261" s="95" t="s">
        <v>12727</v>
      </c>
      <c r="C261" s="95" t="s">
        <v>186</v>
      </c>
      <c r="D261" s="95" t="s">
        <v>12856</v>
      </c>
      <c r="E261" s="96">
        <v>7953876</v>
      </c>
      <c r="F261" s="95" t="s">
        <v>2</v>
      </c>
      <c r="G261" s="95" t="s">
        <v>13952</v>
      </c>
      <c r="H261" s="95" t="s">
        <v>3</v>
      </c>
      <c r="I261" s="95"/>
      <c r="J261" s="95" t="s">
        <v>7446</v>
      </c>
      <c r="K261" s="95" t="s">
        <v>6431</v>
      </c>
      <c r="L261" s="95" t="s">
        <v>6</v>
      </c>
      <c r="M261" s="95"/>
      <c r="N261" s="95" t="s">
        <v>6431</v>
      </c>
      <c r="O261" s="98" t="s">
        <v>12728</v>
      </c>
    </row>
    <row r="262" spans="1:15" s="27" customFormat="1" ht="11">
      <c r="A262" s="97" t="s">
        <v>12729</v>
      </c>
      <c r="B262" s="95" t="s">
        <v>12730</v>
      </c>
      <c r="C262" s="95" t="s">
        <v>12731</v>
      </c>
      <c r="D262" s="95" t="s">
        <v>12916</v>
      </c>
      <c r="E262" s="96">
        <v>2805705</v>
      </c>
      <c r="F262" s="95" t="s">
        <v>2</v>
      </c>
      <c r="G262" s="95" t="s">
        <v>13952</v>
      </c>
      <c r="H262" s="95" t="s">
        <v>15</v>
      </c>
      <c r="I262" s="95"/>
      <c r="J262" s="95"/>
      <c r="K262" s="95"/>
      <c r="L262" s="95" t="s">
        <v>6431</v>
      </c>
      <c r="M262" s="95"/>
      <c r="N262" s="95" t="s">
        <v>6431</v>
      </c>
      <c r="O262" s="98" t="s">
        <v>12732</v>
      </c>
    </row>
    <row r="263" spans="1:15" s="27" customFormat="1" ht="11">
      <c r="A263" s="97" t="s">
        <v>12733</v>
      </c>
      <c r="B263" s="95" t="s">
        <v>12734</v>
      </c>
      <c r="C263" s="95" t="s">
        <v>5838</v>
      </c>
      <c r="D263" s="95" t="s">
        <v>9364</v>
      </c>
      <c r="E263" s="96">
        <v>1121984</v>
      </c>
      <c r="F263" s="95" t="s">
        <v>2</v>
      </c>
      <c r="G263" s="95" t="s">
        <v>7</v>
      </c>
      <c r="H263" s="95" t="s">
        <v>3</v>
      </c>
      <c r="I263" s="95"/>
      <c r="J263" s="95"/>
      <c r="K263" s="95"/>
      <c r="L263" s="95" t="s">
        <v>6</v>
      </c>
      <c r="M263" s="95"/>
      <c r="N263" s="95" t="s">
        <v>6431</v>
      </c>
      <c r="O263" s="98" t="s">
        <v>12735</v>
      </c>
    </row>
    <row r="264" spans="1:15" s="27" customFormat="1" ht="11">
      <c r="A264" s="97" t="s">
        <v>12736</v>
      </c>
      <c r="B264" s="95" t="s">
        <v>7152</v>
      </c>
      <c r="C264" s="95" t="s">
        <v>12737</v>
      </c>
      <c r="D264" s="95" t="s">
        <v>8981</v>
      </c>
      <c r="E264" s="96">
        <v>876373</v>
      </c>
      <c r="F264" s="95" t="s">
        <v>2</v>
      </c>
      <c r="G264" s="95" t="s">
        <v>13952</v>
      </c>
      <c r="H264" s="95" t="s">
        <v>3</v>
      </c>
      <c r="I264" s="95"/>
      <c r="J264" s="95"/>
      <c r="K264" s="95"/>
      <c r="L264" s="95" t="s">
        <v>6431</v>
      </c>
      <c r="M264" s="95"/>
      <c r="N264" s="95" t="s">
        <v>6431</v>
      </c>
      <c r="O264" s="98" t="s">
        <v>12738</v>
      </c>
    </row>
    <row r="265" spans="1:15" s="27" customFormat="1" ht="11">
      <c r="A265" s="97" t="s">
        <v>12739</v>
      </c>
      <c r="B265" s="95" t="s">
        <v>12740</v>
      </c>
      <c r="C265" s="95" t="s">
        <v>7923</v>
      </c>
      <c r="D265" s="95" t="s">
        <v>9154</v>
      </c>
      <c r="E265" s="96">
        <v>801701</v>
      </c>
      <c r="F265" s="95" t="s">
        <v>2</v>
      </c>
      <c r="G265" s="95" t="s">
        <v>13952</v>
      </c>
      <c r="H265" s="95" t="s">
        <v>3</v>
      </c>
      <c r="I265" s="95"/>
      <c r="J265" s="95"/>
      <c r="K265" s="95"/>
      <c r="L265" s="95" t="s">
        <v>6431</v>
      </c>
      <c r="M265" s="95"/>
      <c r="N265" s="95" t="s">
        <v>6431</v>
      </c>
      <c r="O265" s="98" t="s">
        <v>12741</v>
      </c>
    </row>
    <row r="266" spans="1:15" s="27" customFormat="1" ht="11">
      <c r="A266" s="97" t="s">
        <v>12742</v>
      </c>
      <c r="B266" s="95" t="s">
        <v>12743</v>
      </c>
      <c r="C266" s="95" t="s">
        <v>12744</v>
      </c>
      <c r="D266" s="95" t="s">
        <v>9132</v>
      </c>
      <c r="E266" s="96">
        <v>2000661</v>
      </c>
      <c r="F266" s="95" t="s">
        <v>2</v>
      </c>
      <c r="G266" s="95" t="s">
        <v>13952</v>
      </c>
      <c r="H266" s="95" t="s">
        <v>15</v>
      </c>
      <c r="I266" s="95"/>
      <c r="J266" s="95"/>
      <c r="K266" s="95"/>
      <c r="L266" s="95" t="s">
        <v>6431</v>
      </c>
      <c r="M266" s="95"/>
      <c r="N266" s="95" t="s">
        <v>6431</v>
      </c>
      <c r="O266" s="98" t="s">
        <v>7887</v>
      </c>
    </row>
    <row r="267" spans="1:15" s="27" customFormat="1" ht="11">
      <c r="A267" s="97" t="s">
        <v>12745</v>
      </c>
      <c r="B267" s="95" t="s">
        <v>12746</v>
      </c>
      <c r="C267" s="95" t="s">
        <v>12747</v>
      </c>
      <c r="D267" s="95" t="s">
        <v>12849</v>
      </c>
      <c r="E267" s="96">
        <v>3693829</v>
      </c>
      <c r="F267" s="95" t="s">
        <v>2</v>
      </c>
      <c r="G267" s="95" t="s">
        <v>13952</v>
      </c>
      <c r="H267" s="95" t="s">
        <v>3</v>
      </c>
      <c r="I267" s="95"/>
      <c r="J267" s="95"/>
      <c r="K267" s="95"/>
      <c r="L267" s="95" t="s">
        <v>6431</v>
      </c>
      <c r="M267" s="95"/>
      <c r="N267" s="95" t="s">
        <v>6431</v>
      </c>
      <c r="O267" s="98" t="s">
        <v>12748</v>
      </c>
    </row>
    <row r="268" spans="1:15" s="27" customFormat="1" ht="11">
      <c r="A268" s="97" t="s">
        <v>12749</v>
      </c>
      <c r="B268" s="95" t="s">
        <v>12750</v>
      </c>
      <c r="C268" s="95" t="s">
        <v>12751</v>
      </c>
      <c r="D268" s="95" t="s">
        <v>12857</v>
      </c>
      <c r="E268" s="96">
        <v>524931</v>
      </c>
      <c r="F268" s="95" t="s">
        <v>2</v>
      </c>
      <c r="G268" s="95" t="s">
        <v>13952</v>
      </c>
      <c r="H268" s="95" t="s">
        <v>4</v>
      </c>
      <c r="I268" s="95"/>
      <c r="J268" s="95"/>
      <c r="K268" s="95"/>
      <c r="L268" s="95" t="s">
        <v>6431</v>
      </c>
      <c r="M268" s="95"/>
      <c r="N268" s="95" t="s">
        <v>6431</v>
      </c>
      <c r="O268" s="98" t="s">
        <v>12752</v>
      </c>
    </row>
    <row r="269" spans="1:15" s="27" customFormat="1" ht="11">
      <c r="A269" s="97" t="s">
        <v>12753</v>
      </c>
      <c r="B269" s="95" t="s">
        <v>12754</v>
      </c>
      <c r="C269" s="95" t="s">
        <v>12755</v>
      </c>
      <c r="D269" s="95" t="s">
        <v>9060</v>
      </c>
      <c r="E269" s="96">
        <v>920000</v>
      </c>
      <c r="F269" s="95" t="s">
        <v>2</v>
      </c>
      <c r="G269" s="95" t="s">
        <v>13952</v>
      </c>
      <c r="H269" s="95" t="s">
        <v>15</v>
      </c>
      <c r="I269" s="95"/>
      <c r="J269" s="95"/>
      <c r="K269" s="95"/>
      <c r="L269" s="95" t="s">
        <v>6431</v>
      </c>
      <c r="M269" s="95"/>
      <c r="N269" s="95" t="s">
        <v>6431</v>
      </c>
      <c r="O269" s="98" t="s">
        <v>12756</v>
      </c>
    </row>
    <row r="270" spans="1:15" s="27" customFormat="1" ht="11">
      <c r="A270" s="97" t="s">
        <v>12757</v>
      </c>
      <c r="B270" s="95" t="s">
        <v>12758</v>
      </c>
      <c r="C270" s="95" t="s">
        <v>12759</v>
      </c>
      <c r="D270" s="95" t="s">
        <v>9314</v>
      </c>
      <c r="E270" s="96">
        <v>5719409</v>
      </c>
      <c r="F270" s="95" t="s">
        <v>2</v>
      </c>
      <c r="G270" s="95" t="s">
        <v>13952</v>
      </c>
      <c r="H270" s="95" t="s">
        <v>3</v>
      </c>
      <c r="I270" s="95"/>
      <c r="J270" s="95"/>
      <c r="K270" s="95"/>
      <c r="L270" s="95" t="s">
        <v>6431</v>
      </c>
      <c r="M270" s="95"/>
      <c r="N270" s="95" t="s">
        <v>6431</v>
      </c>
      <c r="O270" s="98" t="s">
        <v>12760</v>
      </c>
    </row>
    <row r="271" spans="1:15" s="27" customFormat="1" ht="11">
      <c r="A271" s="97" t="s">
        <v>12761</v>
      </c>
      <c r="B271" s="95" t="s">
        <v>12762</v>
      </c>
      <c r="C271" s="95" t="s">
        <v>7121</v>
      </c>
      <c r="D271" s="95" t="s">
        <v>12855</v>
      </c>
      <c r="E271" s="96">
        <v>2922503</v>
      </c>
      <c r="F271" s="95" t="s">
        <v>2</v>
      </c>
      <c r="G271" s="95" t="s">
        <v>13952</v>
      </c>
      <c r="H271" s="95" t="s">
        <v>3</v>
      </c>
      <c r="I271" s="95"/>
      <c r="J271" s="95"/>
      <c r="K271" s="95"/>
      <c r="L271" s="95" t="s">
        <v>6431</v>
      </c>
      <c r="M271" s="95"/>
      <c r="N271" s="95" t="s">
        <v>6431</v>
      </c>
      <c r="O271" s="98" t="s">
        <v>12763</v>
      </c>
    </row>
    <row r="272" spans="1:15" s="27" customFormat="1" ht="11">
      <c r="A272" s="97" t="s">
        <v>12764</v>
      </c>
      <c r="B272" s="95" t="s">
        <v>12765</v>
      </c>
      <c r="C272" s="95" t="s">
        <v>12766</v>
      </c>
      <c r="D272" s="95" t="s">
        <v>12871</v>
      </c>
      <c r="E272" s="96">
        <v>708354</v>
      </c>
      <c r="F272" s="95" t="s">
        <v>2</v>
      </c>
      <c r="G272" s="95" t="s">
        <v>13952</v>
      </c>
      <c r="H272" s="95" t="s">
        <v>3</v>
      </c>
      <c r="I272" s="95"/>
      <c r="J272" s="95"/>
      <c r="K272" s="95"/>
      <c r="L272" s="95" t="s">
        <v>6431</v>
      </c>
      <c r="M272" s="95"/>
      <c r="N272" s="95" t="s">
        <v>6431</v>
      </c>
      <c r="O272" s="98" t="s">
        <v>12767</v>
      </c>
    </row>
    <row r="273" spans="1:15" s="27" customFormat="1" ht="11">
      <c r="A273" s="97" t="s">
        <v>12768</v>
      </c>
      <c r="B273" s="95" t="s">
        <v>12769</v>
      </c>
      <c r="C273" s="95" t="s">
        <v>1748</v>
      </c>
      <c r="D273" s="95" t="s">
        <v>8911</v>
      </c>
      <c r="E273" s="96">
        <v>4095500</v>
      </c>
      <c r="F273" s="95" t="s">
        <v>2</v>
      </c>
      <c r="G273" s="95" t="s">
        <v>13952</v>
      </c>
      <c r="H273" s="95" t="s">
        <v>3</v>
      </c>
      <c r="I273" s="95"/>
      <c r="J273" s="95" t="s">
        <v>6432</v>
      </c>
      <c r="K273" s="95" t="s">
        <v>6439</v>
      </c>
      <c r="L273" s="95" t="s">
        <v>6431</v>
      </c>
      <c r="M273" s="95"/>
      <c r="N273" s="95" t="s">
        <v>6431</v>
      </c>
      <c r="O273" s="98" t="s">
        <v>12770</v>
      </c>
    </row>
    <row r="274" spans="1:15" s="27" customFormat="1" ht="11">
      <c r="A274" s="97" t="s">
        <v>12771</v>
      </c>
      <c r="B274" s="95" t="s">
        <v>12772</v>
      </c>
      <c r="C274" s="95" t="s">
        <v>3837</v>
      </c>
      <c r="D274" s="95" t="s">
        <v>8920</v>
      </c>
      <c r="E274" s="96">
        <v>4947120</v>
      </c>
      <c r="F274" s="95" t="s">
        <v>2</v>
      </c>
      <c r="G274" s="95" t="s">
        <v>13952</v>
      </c>
      <c r="H274" s="95" t="s">
        <v>3</v>
      </c>
      <c r="I274" s="95"/>
      <c r="J274" s="95" t="s">
        <v>6431</v>
      </c>
      <c r="K274" s="95" t="s">
        <v>6439</v>
      </c>
      <c r="L274" s="95" t="s">
        <v>6431</v>
      </c>
      <c r="M274" s="95"/>
      <c r="N274" s="95" t="s">
        <v>6431</v>
      </c>
      <c r="O274" s="98" t="s">
        <v>12773</v>
      </c>
    </row>
    <row r="275" spans="1:15" s="27" customFormat="1" ht="11">
      <c r="A275" s="97" t="s">
        <v>12774</v>
      </c>
      <c r="B275" s="95" t="s">
        <v>12775</v>
      </c>
      <c r="C275" s="95" t="s">
        <v>12776</v>
      </c>
      <c r="D275" s="95" t="s">
        <v>8903</v>
      </c>
      <c r="E275" s="96">
        <v>1177500</v>
      </c>
      <c r="F275" s="95" t="s">
        <v>2</v>
      </c>
      <c r="G275" s="95" t="s">
        <v>13952</v>
      </c>
      <c r="H275" s="95" t="s">
        <v>3</v>
      </c>
      <c r="I275" s="95"/>
      <c r="J275" s="95"/>
      <c r="K275" s="95"/>
      <c r="L275" s="95" t="s">
        <v>6431</v>
      </c>
      <c r="M275" s="95"/>
      <c r="N275" s="95" t="s">
        <v>6431</v>
      </c>
      <c r="O275" s="98" t="s">
        <v>12777</v>
      </c>
    </row>
    <row r="276" spans="1:15" s="27" customFormat="1" ht="11">
      <c r="A276" s="97" t="s">
        <v>12778</v>
      </c>
      <c r="B276" s="95" t="s">
        <v>12779</v>
      </c>
      <c r="C276" s="95" t="s">
        <v>1294</v>
      </c>
      <c r="D276" s="95" t="s">
        <v>9060</v>
      </c>
      <c r="E276" s="96">
        <v>750607</v>
      </c>
      <c r="F276" s="95" t="s">
        <v>2</v>
      </c>
      <c r="G276" s="95" t="s">
        <v>13952</v>
      </c>
      <c r="H276" s="95" t="s">
        <v>3</v>
      </c>
      <c r="I276" s="95"/>
      <c r="J276" s="95"/>
      <c r="K276" s="95"/>
      <c r="L276" s="95" t="s">
        <v>6431</v>
      </c>
      <c r="M276" s="95"/>
      <c r="N276" s="95" t="s">
        <v>6431</v>
      </c>
      <c r="O276" s="98" t="s">
        <v>12780</v>
      </c>
    </row>
    <row r="277" spans="1:15" s="27" customFormat="1" ht="11">
      <c r="A277" s="97" t="s">
        <v>12781</v>
      </c>
      <c r="B277" s="95" t="s">
        <v>12782</v>
      </c>
      <c r="C277" s="95" t="s">
        <v>12783</v>
      </c>
      <c r="D277" s="95" t="s">
        <v>9085</v>
      </c>
      <c r="E277" s="96">
        <v>3342139</v>
      </c>
      <c r="F277" s="95" t="s">
        <v>2</v>
      </c>
      <c r="G277" s="95" t="s">
        <v>7</v>
      </c>
      <c r="H277" s="95" t="s">
        <v>15</v>
      </c>
      <c r="I277" s="95"/>
      <c r="J277" s="95"/>
      <c r="K277" s="95"/>
      <c r="L277" s="95" t="s">
        <v>6</v>
      </c>
      <c r="M277" s="95"/>
      <c r="N277" s="95" t="s">
        <v>6431</v>
      </c>
      <c r="O277" s="98" t="s">
        <v>12784</v>
      </c>
    </row>
    <row r="278" spans="1:15" s="27" customFormat="1" ht="11">
      <c r="A278" s="97" t="s">
        <v>12785</v>
      </c>
      <c r="B278" s="95" t="s">
        <v>12786</v>
      </c>
      <c r="C278" s="95" t="s">
        <v>12787</v>
      </c>
      <c r="D278" s="95" t="s">
        <v>9183</v>
      </c>
      <c r="E278" s="96">
        <v>3485200</v>
      </c>
      <c r="F278" s="95" t="s">
        <v>2</v>
      </c>
      <c r="G278" s="95" t="s">
        <v>13952</v>
      </c>
      <c r="H278" s="95" t="s">
        <v>3</v>
      </c>
      <c r="I278" s="95"/>
      <c r="J278" s="95" t="s">
        <v>6431</v>
      </c>
      <c r="K278" s="95" t="s">
        <v>6439</v>
      </c>
      <c r="L278" s="95" t="s">
        <v>6431</v>
      </c>
      <c r="M278" s="95"/>
      <c r="N278" s="95" t="s">
        <v>6431</v>
      </c>
      <c r="O278" s="98" t="s">
        <v>12788</v>
      </c>
    </row>
    <row r="279" spans="1:15" s="27" customFormat="1" ht="11">
      <c r="A279" s="97" t="s">
        <v>12789</v>
      </c>
      <c r="B279" s="95" t="s">
        <v>12790</v>
      </c>
      <c r="C279" s="95" t="s">
        <v>1642</v>
      </c>
      <c r="D279" s="95" t="s">
        <v>8987</v>
      </c>
      <c r="E279" s="96">
        <v>8743685</v>
      </c>
      <c r="F279" s="95" t="s">
        <v>2</v>
      </c>
      <c r="G279" s="95" t="s">
        <v>13952</v>
      </c>
      <c r="H279" s="95" t="s">
        <v>3</v>
      </c>
      <c r="I279" s="95"/>
      <c r="J279" s="95"/>
      <c r="K279" s="95"/>
      <c r="L279" s="95" t="s">
        <v>6431</v>
      </c>
      <c r="M279" s="95"/>
      <c r="N279" s="95" t="s">
        <v>6431</v>
      </c>
      <c r="O279" s="98" t="s">
        <v>12791</v>
      </c>
    </row>
    <row r="280" spans="1:15" s="27" customFormat="1" ht="11">
      <c r="A280" s="97" t="s">
        <v>12792</v>
      </c>
      <c r="B280" s="95" t="s">
        <v>12793</v>
      </c>
      <c r="C280" s="95" t="s">
        <v>7207</v>
      </c>
      <c r="D280" s="95" t="s">
        <v>9113</v>
      </c>
      <c r="E280" s="96">
        <v>5093918</v>
      </c>
      <c r="F280" s="95" t="s">
        <v>2</v>
      </c>
      <c r="G280" s="95" t="s">
        <v>13952</v>
      </c>
      <c r="H280" s="95" t="s">
        <v>3</v>
      </c>
      <c r="I280" s="95"/>
      <c r="J280" s="95" t="s">
        <v>6431</v>
      </c>
      <c r="K280" s="95" t="s">
        <v>6439</v>
      </c>
      <c r="L280" s="95" t="s">
        <v>6431</v>
      </c>
      <c r="M280" s="95"/>
      <c r="N280" s="95" t="s">
        <v>6431</v>
      </c>
      <c r="O280" s="98" t="s">
        <v>12794</v>
      </c>
    </row>
    <row r="281" spans="1:15" s="27" customFormat="1" ht="11">
      <c r="A281" s="97" t="s">
        <v>12795</v>
      </c>
      <c r="B281" s="95" t="s">
        <v>12796</v>
      </c>
      <c r="C281" s="95" t="s">
        <v>12797</v>
      </c>
      <c r="D281" s="95" t="s">
        <v>9338</v>
      </c>
      <c r="E281" s="96">
        <v>2681793</v>
      </c>
      <c r="F281" s="95" t="s">
        <v>2</v>
      </c>
      <c r="G281" s="95" t="s">
        <v>13952</v>
      </c>
      <c r="H281" s="95" t="s">
        <v>4</v>
      </c>
      <c r="I281" s="95"/>
      <c r="J281" s="95"/>
      <c r="K281" s="95"/>
      <c r="L281" s="95" t="s">
        <v>6</v>
      </c>
      <c r="M281" s="95"/>
      <c r="N281" s="95" t="s">
        <v>6431</v>
      </c>
      <c r="O281" s="98" t="s">
        <v>12798</v>
      </c>
    </row>
    <row r="282" spans="1:15" s="27" customFormat="1" ht="11">
      <c r="A282" s="97" t="s">
        <v>12799</v>
      </c>
      <c r="B282" s="95" t="s">
        <v>12800</v>
      </c>
      <c r="C282" s="95" t="s">
        <v>7897</v>
      </c>
      <c r="D282" s="95" t="s">
        <v>9194</v>
      </c>
      <c r="E282" s="96">
        <v>5018807</v>
      </c>
      <c r="F282" s="95" t="s">
        <v>2</v>
      </c>
      <c r="G282" s="95" t="s">
        <v>13952</v>
      </c>
      <c r="H282" s="95" t="s">
        <v>3</v>
      </c>
      <c r="I282" s="95"/>
      <c r="J282" s="95" t="s">
        <v>7446</v>
      </c>
      <c r="K282" s="95" t="s">
        <v>6431</v>
      </c>
      <c r="L282" s="95" t="s">
        <v>6</v>
      </c>
      <c r="M282" s="95"/>
      <c r="N282" s="95" t="s">
        <v>6431</v>
      </c>
      <c r="O282" s="98" t="s">
        <v>12801</v>
      </c>
    </row>
    <row r="283" spans="1:15" s="27" customFormat="1" ht="11">
      <c r="A283" s="97" t="s">
        <v>12802</v>
      </c>
      <c r="B283" s="95" t="s">
        <v>12803</v>
      </c>
      <c r="C283" s="95" t="s">
        <v>12804</v>
      </c>
      <c r="D283" s="95" t="s">
        <v>9125</v>
      </c>
      <c r="E283" s="96">
        <v>5409000</v>
      </c>
      <c r="F283" s="95" t="s">
        <v>2</v>
      </c>
      <c r="G283" s="95" t="s">
        <v>7</v>
      </c>
      <c r="H283" s="95" t="s">
        <v>4</v>
      </c>
      <c r="I283" s="95"/>
      <c r="J283" s="95"/>
      <c r="K283" s="95"/>
      <c r="L283" s="95" t="s">
        <v>6</v>
      </c>
      <c r="M283" s="95"/>
      <c r="N283" s="95" t="s">
        <v>6431</v>
      </c>
      <c r="O283" s="98" t="s">
        <v>12805</v>
      </c>
    </row>
    <row r="284" spans="1:15" s="27" customFormat="1" ht="11">
      <c r="A284" s="97" t="s">
        <v>12806</v>
      </c>
      <c r="B284" s="95" t="s">
        <v>12807</v>
      </c>
      <c r="C284" s="95" t="s">
        <v>12808</v>
      </c>
      <c r="D284" s="95" t="s">
        <v>9323</v>
      </c>
      <c r="E284" s="96">
        <v>1777000</v>
      </c>
      <c r="F284" s="95" t="s">
        <v>2</v>
      </c>
      <c r="G284" s="95" t="s">
        <v>13952</v>
      </c>
      <c r="H284" s="95" t="s">
        <v>29</v>
      </c>
      <c r="I284" s="95"/>
      <c r="J284" s="95"/>
      <c r="K284" s="95"/>
      <c r="L284" s="95" t="s">
        <v>6431</v>
      </c>
      <c r="M284" s="95"/>
      <c r="N284" s="95" t="s">
        <v>6431</v>
      </c>
      <c r="O284" s="98" t="s">
        <v>12809</v>
      </c>
    </row>
    <row r="285" spans="1:15" s="27" customFormat="1" ht="11">
      <c r="A285" s="97" t="s">
        <v>12810</v>
      </c>
      <c r="B285" s="95" t="s">
        <v>12811</v>
      </c>
      <c r="C285" s="95" t="s">
        <v>12812</v>
      </c>
      <c r="D285" s="95" t="s">
        <v>9032</v>
      </c>
      <c r="E285" s="96">
        <v>932800</v>
      </c>
      <c r="F285" s="95" t="s">
        <v>2</v>
      </c>
      <c r="G285" s="95" t="s">
        <v>13952</v>
      </c>
      <c r="H285" s="95" t="s">
        <v>3</v>
      </c>
      <c r="I285" s="95"/>
      <c r="J285" s="95"/>
      <c r="K285" s="95"/>
      <c r="L285" s="95" t="s">
        <v>6431</v>
      </c>
      <c r="M285" s="95"/>
      <c r="N285" s="95" t="s">
        <v>6431</v>
      </c>
      <c r="O285" s="98" t="s">
        <v>12813</v>
      </c>
    </row>
    <row r="286" spans="1:15" s="27" customFormat="1" ht="11">
      <c r="A286" s="97" t="s">
        <v>12814</v>
      </c>
      <c r="B286" s="95" t="s">
        <v>12815</v>
      </c>
      <c r="C286" s="95" t="s">
        <v>12816</v>
      </c>
      <c r="D286" s="95" t="s">
        <v>9091</v>
      </c>
      <c r="E286" s="96">
        <v>1500000</v>
      </c>
      <c r="F286" s="95" t="s">
        <v>2</v>
      </c>
      <c r="G286" s="95" t="s">
        <v>13952</v>
      </c>
      <c r="H286" s="95" t="s">
        <v>3</v>
      </c>
      <c r="I286" s="95"/>
      <c r="J286" s="95"/>
      <c r="K286" s="95"/>
      <c r="L286" s="95" t="s">
        <v>6431</v>
      </c>
      <c r="M286" s="95"/>
      <c r="N286" s="95" t="s">
        <v>6431</v>
      </c>
      <c r="O286" s="98" t="s">
        <v>12817</v>
      </c>
    </row>
    <row r="287" spans="1:15" s="27" customFormat="1" ht="11">
      <c r="A287" s="97" t="s">
        <v>12818</v>
      </c>
      <c r="B287" s="95" t="s">
        <v>12819</v>
      </c>
      <c r="C287" s="95" t="s">
        <v>12820</v>
      </c>
      <c r="D287" s="95" t="s">
        <v>8885</v>
      </c>
      <c r="E287" s="96">
        <v>20118331</v>
      </c>
      <c r="F287" s="95" t="s">
        <v>2</v>
      </c>
      <c r="G287" s="95" t="s">
        <v>13952</v>
      </c>
      <c r="H287" s="95" t="s">
        <v>15</v>
      </c>
      <c r="I287" s="95"/>
      <c r="J287" s="95" t="s">
        <v>7446</v>
      </c>
      <c r="K287" s="95" t="s">
        <v>6431</v>
      </c>
      <c r="L287" s="95" t="s">
        <v>6431</v>
      </c>
      <c r="M287" s="95"/>
      <c r="N287" s="95" t="s">
        <v>6431</v>
      </c>
      <c r="O287" s="98" t="s">
        <v>12821</v>
      </c>
    </row>
    <row r="288" spans="1:15" s="27" customFormat="1" ht="11">
      <c r="A288" s="97" t="s">
        <v>12822</v>
      </c>
      <c r="B288" s="95" t="s">
        <v>12823</v>
      </c>
      <c r="C288" s="95" t="s">
        <v>12824</v>
      </c>
      <c r="D288" s="95" t="s">
        <v>9323</v>
      </c>
      <c r="E288" s="96">
        <v>1167362</v>
      </c>
      <c r="F288" s="95" t="s">
        <v>2</v>
      </c>
      <c r="G288" s="95" t="s">
        <v>13952</v>
      </c>
      <c r="H288" s="95" t="s">
        <v>15</v>
      </c>
      <c r="I288" s="95"/>
      <c r="J288" s="95"/>
      <c r="K288" s="95"/>
      <c r="L288" s="95" t="s">
        <v>6431</v>
      </c>
      <c r="M288" s="95"/>
      <c r="N288" s="95" t="s">
        <v>6431</v>
      </c>
      <c r="O288" s="98" t="s">
        <v>12825</v>
      </c>
    </row>
  </sheetData>
  <autoFilter ref="A5:O288" xr:uid="{00000000-0009-0000-0000-000002000000}"/>
  <hyperlinks>
    <hyperlink ref="A2" location="Sommaire!A1" display="Retour au menu &quot;Production cinématographique&quot;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Sommaire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</vt:vector>
  </TitlesOfParts>
  <Company>CNC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Jardillier Sophie</dc:creator>
  <cp:lastModifiedBy>Elodie Cassignol</cp:lastModifiedBy>
  <cp:lastPrinted>2013-04-24T08:44:25Z</cp:lastPrinted>
  <dcterms:created xsi:type="dcterms:W3CDTF">2013-02-19T13:11:32Z</dcterms:created>
  <dcterms:modified xsi:type="dcterms:W3CDTF">2025-01-17T16:10:03Z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1fe9f3eb357444d3a972bde808eeda30</vt:lpwstr>
  </property>
</Properties>
</file>